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 tabRatio="818"/>
  </bookViews>
  <sheets>
    <sheet name="Rilevazione dati" sheetId="1" r:id="rId1"/>
    <sheet name="Descrizione campi" sheetId="2" r:id="rId2"/>
    <sheet name="Elenco 0" sheetId="10" r:id="rId3"/>
    <sheet name="Elenco 1" sheetId="9" r:id="rId4"/>
    <sheet name="Elenco 2" sheetId="5" r:id="rId5"/>
    <sheet name="Elenco 3" sheetId="4" r:id="rId6"/>
  </sheets>
  <definedNames>
    <definedName name="_xlnm.Print_Area" localSheetId="1">'Descrizione campi'!$A$3:$D$9</definedName>
    <definedName name="_xlnm.Print_Area" localSheetId="4">'Elenco 2'!$B$1:$B$7</definedName>
    <definedName name="_xlnm.Print_Area" localSheetId="5">'Elenco 3'!$A$1:$B$8</definedName>
    <definedName name="_xlnm.Print_Area" localSheetId="0">'Rilevazione dati'!$A$1:$F$21</definedName>
  </definedNames>
  <calcPr calcId="145621"/>
</workbook>
</file>

<file path=xl/sharedStrings.xml><?xml version="1.0" encoding="utf-8"?>
<sst xmlns="http://schemas.openxmlformats.org/spreadsheetml/2006/main" count="2109" uniqueCount="289">
  <si>
    <t>Rilevazione sospensioni delle attività di erogazione</t>
  </si>
  <si>
    <t>Anno di riferimento</t>
  </si>
  <si>
    <t>Indisponibilità del personale</t>
  </si>
  <si>
    <t>Indisponibilità materiale/dispositivi</t>
  </si>
  <si>
    <t>Denominazione campo</t>
  </si>
  <si>
    <t>Descrizione</t>
  </si>
  <si>
    <t>Modalità di compilazione</t>
  </si>
  <si>
    <t>Formato campo</t>
  </si>
  <si>
    <t>Progressivo</t>
  </si>
  <si>
    <t>Numero progressivo che identifica il singolo evento di sospensione delle attività di erogazione</t>
  </si>
  <si>
    <t>Inserire numero progressivo</t>
  </si>
  <si>
    <t xml:space="preserve">numerico </t>
  </si>
  <si>
    <t>Indica la struttura di erogazione presso la quale si verifica l'evento di sospensione delle attività di erogazione</t>
  </si>
  <si>
    <t>Durata della sospensione</t>
  </si>
  <si>
    <t>Indica la durata dell'evento di sospensione delle attività di erogazione</t>
  </si>
  <si>
    <t>predefinito</t>
  </si>
  <si>
    <t>Indica il motivo tecnico che ha comportato l'evento di sospensione delle attività di erogazione</t>
  </si>
  <si>
    <t>Semestre di riferimento</t>
  </si>
  <si>
    <t>Causali sospensioni</t>
  </si>
  <si>
    <t>Guasto Macchina</t>
  </si>
  <si>
    <t>Prestazioni oggetto di monitoraggio</t>
  </si>
  <si>
    <t>89.7</t>
  </si>
  <si>
    <t>Mammografia</t>
  </si>
  <si>
    <t>87.37.1 - 87.37.2</t>
  </si>
  <si>
    <t>TAC (con e senza contrasto)</t>
  </si>
  <si>
    <t>RMN</t>
  </si>
  <si>
    <t>Ecografia mammella</t>
  </si>
  <si>
    <t>88.78 - 88.78.2;</t>
  </si>
  <si>
    <t>Esami endoscopici</t>
  </si>
  <si>
    <t>Ecografie varie</t>
  </si>
  <si>
    <t>ECG Holter</t>
  </si>
  <si>
    <t xml:space="preserve">Indicare l’anno di riferimento </t>
  </si>
  <si>
    <t xml:space="preserve">Indicare il semestre di riferimento </t>
  </si>
  <si>
    <t>897CA</t>
  </si>
  <si>
    <t>897CV</t>
  </si>
  <si>
    <t>897EN</t>
  </si>
  <si>
    <t>89.13</t>
  </si>
  <si>
    <t>95.02</t>
  </si>
  <si>
    <t>897OR</t>
  </si>
  <si>
    <t>89.26</t>
  </si>
  <si>
    <t>897ORL</t>
  </si>
  <si>
    <t>897UR</t>
  </si>
  <si>
    <t>897DE</t>
  </si>
  <si>
    <t>897MFR</t>
  </si>
  <si>
    <t>897GA</t>
  </si>
  <si>
    <t>897ON</t>
  </si>
  <si>
    <t>897PN</t>
  </si>
  <si>
    <t>89.50</t>
  </si>
  <si>
    <t>95.41.1</t>
  </si>
  <si>
    <t>95.11</t>
  </si>
  <si>
    <t>Codice Struttura di erogazione (STS11)</t>
  </si>
  <si>
    <t>Codici prestazioni indicate dal PNGLA 2019-2021</t>
  </si>
  <si>
    <t>1.1</t>
  </si>
  <si>
    <t>Visita cardiologica</t>
  </si>
  <si>
    <t>1.2</t>
  </si>
  <si>
    <t>Visita chirurgia vascolare</t>
  </si>
  <si>
    <t>1.3</t>
  </si>
  <si>
    <t>Visita endocrinologica</t>
  </si>
  <si>
    <t>1.4</t>
  </si>
  <si>
    <t>Visita neurologica</t>
  </si>
  <si>
    <t>1.5</t>
  </si>
  <si>
    <t>Visita oculistica</t>
  </si>
  <si>
    <t>1.6</t>
  </si>
  <si>
    <t>Visita ortopedica</t>
  </si>
  <si>
    <t>1.7</t>
  </si>
  <si>
    <t>Visita ginecologica</t>
  </si>
  <si>
    <t>1.8</t>
  </si>
  <si>
    <t>Visita otorinolaringoiatra</t>
  </si>
  <si>
    <t>1.9</t>
  </si>
  <si>
    <t>Visita urologica</t>
  </si>
  <si>
    <t>1.10</t>
  </si>
  <si>
    <t>Visita dermatologica</t>
  </si>
  <si>
    <t>1.11</t>
  </si>
  <si>
    <t>Visita fisiatrica</t>
  </si>
  <si>
    <t>1.12</t>
  </si>
  <si>
    <t>Visita gastroenterologica</t>
  </si>
  <si>
    <t>1.13</t>
  </si>
  <si>
    <t>Visita oncologica</t>
  </si>
  <si>
    <t>1.14</t>
  </si>
  <si>
    <t>Visita pneumologica</t>
  </si>
  <si>
    <t>2.1</t>
  </si>
  <si>
    <t>15, 16</t>
  </si>
  <si>
    <t>2.2</t>
  </si>
  <si>
    <t>17, 18 ,19, 20, 21, 22, 23, 24, 25, 26, 27, 28, 29, 30, 31, 32, 33</t>
  </si>
  <si>
    <t>87.41 - 87.41.1;
88.01.1 - 88.01.2;
88.01.3 - 88.01.4;
88.01.5 - 88.01.6;
87.03 - 87.03.1
88.38.1 - 88.38.2;
88.38.5</t>
  </si>
  <si>
    <t>2.3</t>
  </si>
  <si>
    <t>34, 35, 36, 37, 38, 39</t>
  </si>
  <si>
    <t>88.91.1 - 88.91.2;
88.95.4 - 88.95.5;
 88.93 - 88.93.1</t>
  </si>
  <si>
    <t>2.4</t>
  </si>
  <si>
    <t>46, 47</t>
  </si>
  <si>
    <t>88.73.1 - 88.73.2</t>
  </si>
  <si>
    <t>2.5</t>
  </si>
  <si>
    <t>Ecografia ostetrico-ginecologica</t>
  </si>
  <si>
    <t>48, 49</t>
  </si>
  <si>
    <t>2.6</t>
  </si>
  <si>
    <t>40, 43, 44, 45</t>
  </si>
  <si>
    <t>88.74.1 - 88.75.1 - 88.76.1; 
88.71.4</t>
  </si>
  <si>
    <t>2.7</t>
  </si>
  <si>
    <t>Ecocolordoppler</t>
  </si>
  <si>
    <t>41, 42, 50</t>
  </si>
  <si>
    <t>88.72.3; 88.73.5; 88.77.2</t>
  </si>
  <si>
    <t>3.1</t>
  </si>
  <si>
    <t>51, 52, 53, 54, 55</t>
  </si>
  <si>
    <t>45.23; 45.42; 45.13 - 45.16</t>
  </si>
  <si>
    <t>3.2</t>
  </si>
  <si>
    <t>ECG e test cv da sforzo</t>
  </si>
  <si>
    <t>56, 58</t>
  </si>
  <si>
    <t>89.52; 89.41</t>
  </si>
  <si>
    <t>3.3</t>
  </si>
  <si>
    <t>3.4</t>
  </si>
  <si>
    <t>Audiometria</t>
  </si>
  <si>
    <t>3.5</t>
  </si>
  <si>
    <t>Spirometria</t>
  </si>
  <si>
    <t>61, 62</t>
  </si>
  <si>
    <t>89.37.1 - 89.37.2</t>
  </si>
  <si>
    <t>3.6</t>
  </si>
  <si>
    <t>Fundus</t>
  </si>
  <si>
    <t>3.7</t>
  </si>
  <si>
    <t>Elettromiografia</t>
  </si>
  <si>
    <t>64, 65, 66, 67, 68, 69</t>
  </si>
  <si>
    <t>4.1</t>
  </si>
  <si>
    <t>Biopsia percutanea del fegato</t>
  </si>
  <si>
    <t>R15</t>
  </si>
  <si>
    <t>50.11</t>
  </si>
  <si>
    <t>4.2</t>
  </si>
  <si>
    <t>Riparazione ernia inguinale</t>
  </si>
  <si>
    <t>R17</t>
  </si>
  <si>
    <t>53.0* - 53.1*</t>
  </si>
  <si>
    <t>Codice catalogo unico regionale</t>
  </si>
  <si>
    <t>87371 - 87372L - 87372R</t>
  </si>
  <si>
    <t>8741 - 87411 - 88011 - 88012 - 88013 - 88014 - 88015 - 88016 - 8703A - 8703B - 87031A - 87031B - 88381A - 88381B - 88381C - 88382A - 88382B - 88382C - 88385</t>
  </si>
  <si>
    <t>88911 - 88912 - 88954 - 88955 - 8893A - 8893B - 8893C - 88931A - 88931B - 88931C</t>
  </si>
  <si>
    <t>88731 - 88732L - 88732R</t>
  </si>
  <si>
    <t>8878 - 88782</t>
  </si>
  <si>
    <t>89371 - 89372</t>
  </si>
  <si>
    <t>88741 - 88751 - 88761 - 88714</t>
  </si>
  <si>
    <t>88723 - 88735 - 88772I - 88772S</t>
  </si>
  <si>
    <t>4523 - 4542 - 4513 - 4516</t>
  </si>
  <si>
    <t>8952 - 8941</t>
  </si>
  <si>
    <t>9511L - 9511R</t>
  </si>
  <si>
    <t>93.08.01</t>
  </si>
  <si>
    <t>Codice causa sospensione</t>
  </si>
  <si>
    <t>Inaccessibilita alla struttura</t>
  </si>
  <si>
    <t>Codice durata sospensione</t>
  </si>
  <si>
    <t>Durata superiore a 7 giorni solari</t>
  </si>
  <si>
    <t>Numero progressivo di sospensione</t>
  </si>
  <si>
    <t>Elenco 3 - Codici durata sospensione</t>
  </si>
  <si>
    <t>Elenco 2 - Codici causa sospensione</t>
  </si>
  <si>
    <t xml:space="preserve">Elenco 1 - Codici raggruppamento prestazioni </t>
  </si>
  <si>
    <t>Codice raggruppamento prestazioni</t>
  </si>
  <si>
    <t>Codice nomenclatore nazionale</t>
  </si>
  <si>
    <t>5011 - 50191</t>
  </si>
  <si>
    <t>NON DISPONIBILE</t>
  </si>
  <si>
    <t>Durata compresa tra 2 e 7 giorni Solari</t>
  </si>
  <si>
    <t>Inserire codice da anagrafica STS11</t>
  </si>
  <si>
    <t>numerico a 6 cifre</t>
  </si>
  <si>
    <t>Raggruppamento prestazioni</t>
  </si>
  <si>
    <t>Indica il codice identificativo del raggruppamento di prestazioni basato sulla classificazione delle prestazioni indicate dal PNCTA 2019-2021.</t>
  </si>
  <si>
    <t>Causa sospensione</t>
  </si>
  <si>
    <t>Selezionare la causa della sospensione dal menù a tendina (Elenco dettagliato nel foglio "Elenco 2")</t>
  </si>
  <si>
    <t>Selezionare dal menù a tendina (Elenco dettagliato nel foglio "Elenco 3")</t>
  </si>
  <si>
    <t>Descrizione campi e modalità di compilazione</t>
  </si>
  <si>
    <t>Indica l'ASP o l'Azienda Pspedaliera presso la quale si verifica l'evento di sospensione delle attività di erogazione</t>
  </si>
  <si>
    <t>179</t>
  </si>
  <si>
    <t>FOND. IST. S. RAFFAELE - GIGLIO</t>
  </si>
  <si>
    <t>199</t>
  </si>
  <si>
    <t>OSP. BUCCHERI LA FERLA FATEBENEFRATELLI</t>
  </si>
  <si>
    <t>201</t>
  </si>
  <si>
    <t>ASP AG</t>
  </si>
  <si>
    <t>202</t>
  </si>
  <si>
    <t>ASP CL</t>
  </si>
  <si>
    <t>203</t>
  </si>
  <si>
    <t>ASP CT</t>
  </si>
  <si>
    <t>204</t>
  </si>
  <si>
    <t>ASP EN</t>
  </si>
  <si>
    <t>205</t>
  </si>
  <si>
    <t>ASP ME</t>
  </si>
  <si>
    <t>206</t>
  </si>
  <si>
    <t>ASP PA</t>
  </si>
  <si>
    <t>207</t>
  </si>
  <si>
    <t>ASP RG</t>
  </si>
  <si>
    <t>208</t>
  </si>
  <si>
    <t>ASP SR</t>
  </si>
  <si>
    <t>209</t>
  </si>
  <si>
    <t>ASP TP</t>
  </si>
  <si>
    <t>921</t>
  </si>
  <si>
    <t>A.O. per l'Emergenza Cannizzaro</t>
  </si>
  <si>
    <t>922</t>
  </si>
  <si>
    <t>ARNAS GARIBALDI</t>
  </si>
  <si>
    <t>923</t>
  </si>
  <si>
    <t>A.O.U. POLICLINICO - VITTORIO EMANUELE</t>
  </si>
  <si>
    <t>924</t>
  </si>
  <si>
    <t>Azienda Ospedaliera Papardo</t>
  </si>
  <si>
    <t>925</t>
  </si>
  <si>
    <t>Azienda Osp. Univ. G. Martino</t>
  </si>
  <si>
    <t>926</t>
  </si>
  <si>
    <t>A.O.R Villa Sofia Cervello</t>
  </si>
  <si>
    <t>927</t>
  </si>
  <si>
    <t>Azienda Ospedaliera Civico-Di Cristina</t>
  </si>
  <si>
    <t>928</t>
  </si>
  <si>
    <t>AZ.OSP.UNIV.P.GIACCONE</t>
  </si>
  <si>
    <t>929</t>
  </si>
  <si>
    <t>ISMETT</t>
  </si>
  <si>
    <t>950</t>
  </si>
  <si>
    <t>ASSOCIAZIONE OASI MARIA SS</t>
  </si>
  <si>
    <t>960</t>
  </si>
  <si>
    <t>IRCCS Centro Neurolesi 'Bonino Pulejo'</t>
  </si>
  <si>
    <t>970</t>
  </si>
  <si>
    <t>Dipartimento Rizzoli-Sicilia</t>
  </si>
  <si>
    <t>Elenco 4 - Codici ASP o AO</t>
  </si>
  <si>
    <t>Codice Azienda</t>
  </si>
  <si>
    <t>Denominazione Azienda</t>
  </si>
  <si>
    <t>Selezionare codifica raggruppamento dal menù a tendina (Elenco dettagliato nel foglio "Elenco 1")</t>
  </si>
  <si>
    <t>ASP o Azienda ospedaliera</t>
  </si>
  <si>
    <t>Selezionare l'Azienda dal menù a tendina (Elenco dettagliato nel foglio "Elenco 0")</t>
  </si>
  <si>
    <t>600101</t>
  </si>
  <si>
    <t>Codice Struttura di erogazione</t>
  </si>
  <si>
    <t>Raggruppamento Prestazioni</t>
  </si>
  <si>
    <t>(STS11)</t>
  </si>
  <si>
    <t>Indisponibilita' del personale</t>
  </si>
  <si>
    <t>indisponibilità del personale</t>
  </si>
  <si>
    <t>Indisponibilta' del personale</t>
  </si>
  <si>
    <t>indisponibilita' dello specialista</t>
  </si>
  <si>
    <t>indisponibilità dello specialista</t>
  </si>
  <si>
    <t>indisponibilita'dello specialista</t>
  </si>
  <si>
    <t>Indisponibilita' del peronale</t>
  </si>
  <si>
    <t>indisponibilita'dell specialista</t>
  </si>
  <si>
    <t>indisponibilta'dello specialista</t>
  </si>
  <si>
    <t>indisponibilita'dello nspecialista</t>
  </si>
  <si>
    <t>indisponibilitaìdello specialista</t>
  </si>
  <si>
    <t>indisponibilita' del personale</t>
  </si>
  <si>
    <t>indisponibilita' dello specialista'</t>
  </si>
  <si>
    <t>600102</t>
  </si>
  <si>
    <t>INDISPONIBILITA' DEL PERSONALE</t>
  </si>
  <si>
    <t>Indisoinibilita' del personale</t>
  </si>
  <si>
    <t>INDISPONIBILITà DEL PERSONALE</t>
  </si>
  <si>
    <t>600103</t>
  </si>
  <si>
    <t>600104</t>
  </si>
  <si>
    <t>600105</t>
  </si>
  <si>
    <t>indisponibilità el personale</t>
  </si>
  <si>
    <t>Indisponibiltà del personale</t>
  </si>
  <si>
    <t>chirurgia vascolare</t>
  </si>
  <si>
    <t>8indisponibilità del personale</t>
  </si>
  <si>
    <t>idisponibilità del personale</t>
  </si>
  <si>
    <t>600106</t>
  </si>
  <si>
    <t>Indisponibilità del Personale</t>
  </si>
  <si>
    <t>INDISPONIBILITA' DELLA STRUTTURA</t>
  </si>
  <si>
    <t>DIMISSIONI DELIB. 2254 DEL 13/12/2023</t>
  </si>
  <si>
    <t>600108</t>
  </si>
  <si>
    <t>indisponibilita del personale</t>
  </si>
  <si>
    <t>600110</t>
  </si>
  <si>
    <t>riorganizzazione agenda</t>
  </si>
  <si>
    <t>malattia</t>
  </si>
  <si>
    <t>ferie</t>
  </si>
  <si>
    <t>600113</t>
  </si>
  <si>
    <t>600114</t>
  </si>
  <si>
    <t>chiusura per cambio giorno</t>
  </si>
  <si>
    <t>chiusura per spost giorno</t>
  </si>
  <si>
    <t>lascia le ore</t>
  </si>
  <si>
    <t xml:space="preserve">DIMESSO </t>
  </si>
  <si>
    <t>dimesso</t>
  </si>
  <si>
    <t>DIMESSO</t>
  </si>
  <si>
    <t>RICOVERATO</t>
  </si>
  <si>
    <t>ricoverato</t>
  </si>
  <si>
    <t>FERIE</t>
  </si>
  <si>
    <t>600115</t>
  </si>
  <si>
    <t xml:space="preserve">malattia </t>
  </si>
  <si>
    <t>104</t>
  </si>
  <si>
    <t>600117</t>
  </si>
  <si>
    <t>test</t>
  </si>
  <si>
    <t>600118</t>
  </si>
  <si>
    <t>indisponibilitadel personale</t>
  </si>
  <si>
    <t>indisponib ilita del personale</t>
  </si>
  <si>
    <t>indipsonibilita del personale</t>
  </si>
  <si>
    <t>600121</t>
  </si>
  <si>
    <t>600123</t>
  </si>
  <si>
    <t>inaccessibilità struttura</t>
  </si>
  <si>
    <t>600126</t>
  </si>
  <si>
    <t>600130</t>
  </si>
  <si>
    <t>fine attività</t>
  </si>
  <si>
    <t>INDISPONIBILITA'PERSONALE</t>
  </si>
  <si>
    <t>600131</t>
  </si>
  <si>
    <t>fermo tecnico</t>
  </si>
  <si>
    <t>ferie estive</t>
  </si>
  <si>
    <r>
      <t>(</t>
    </r>
    <r>
      <rPr>
        <b/>
        <sz val="10"/>
        <color rgb="FFFF0000"/>
        <rFont val="Arial"/>
        <family val="2"/>
      </rPr>
      <t>Elenco 0</t>
    </r>
    <r>
      <rPr>
        <b/>
        <sz val="10"/>
        <color rgb="FFFFFFFF"/>
        <rFont val="Arial"/>
        <family val="2"/>
      </rPr>
      <t>)</t>
    </r>
  </si>
  <si>
    <r>
      <t>(</t>
    </r>
    <r>
      <rPr>
        <b/>
        <sz val="10"/>
        <color rgb="FFFF0000"/>
        <rFont val="Arial"/>
        <family val="2"/>
      </rPr>
      <t>Elenco 1 - Colonna B</t>
    </r>
    <r>
      <rPr>
        <b/>
        <sz val="10"/>
        <color rgb="FFFFFFFF"/>
        <rFont val="Arial"/>
        <family val="2"/>
      </rPr>
      <t>)</t>
    </r>
  </si>
  <si>
    <r>
      <t>(</t>
    </r>
    <r>
      <rPr>
        <b/>
        <sz val="10"/>
        <color rgb="FFFF0000"/>
        <rFont val="Arial"/>
        <family val="2"/>
      </rPr>
      <t>Elenco 2</t>
    </r>
    <r>
      <rPr>
        <b/>
        <sz val="10"/>
        <color rgb="FFFFFFFF"/>
        <rFont val="Arial"/>
        <family val="2"/>
      </rPr>
      <t>)</t>
    </r>
  </si>
  <si>
    <r>
      <t>(</t>
    </r>
    <r>
      <rPr>
        <b/>
        <sz val="10"/>
        <color rgb="FFFF0000"/>
        <rFont val="Arial"/>
        <family val="2"/>
      </rPr>
      <t>Elenco 3</t>
    </r>
    <r>
      <rPr>
        <b/>
        <sz val="10"/>
        <color rgb="FFFFFFFF"/>
        <rFont val="Arial"/>
        <family val="2"/>
      </rPr>
      <t>)</t>
    </r>
  </si>
  <si>
    <t>I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</si>
</sst>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h]:mm:ss"/>
  </numFmts>
  <fonts count="43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FFFF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6"/>
        <bgColor indexed="10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18"/>
        <bgColor indexed="32"/>
      </patternFill>
    </fill>
    <fill>
      <patternFill patternType="solid">
        <fgColor theme="0"/>
        <bgColor indexed="32"/>
      </patternFill>
    </fill>
    <fill>
      <patternFill patternType="solid">
        <fgColor rgb="FF000080"/>
        <bgColor rgb="FF000080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rgb="FF000000"/>
      </top>
      <bottom/>
      <diagonal/>
    </border>
  </borders>
  <cellStyleXfs count="62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18" fillId="18" borderId="0" applyNumberFormat="0" applyBorder="0" applyAlignment="0" applyProtection="0"/>
    <xf numFmtId="0" fontId="16" fillId="19" borderId="0" applyNumberFormat="0" applyBorder="0" applyAlignment="0" applyProtection="0"/>
    <xf numFmtId="0" fontId="21" fillId="20" borderId="1" applyNumberFormat="0" applyAlignment="0" applyProtection="0"/>
    <xf numFmtId="0" fontId="22" fillId="0" borderId="2" applyNumberFormat="0" applyFill="0" applyAlignment="0" applyProtection="0"/>
    <xf numFmtId="0" fontId="23" fillId="21" borderId="3" applyNumberFormat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25" borderId="0" applyNumberFormat="0" applyBorder="0" applyAlignment="0" applyProtection="0"/>
    <xf numFmtId="0" fontId="17" fillId="26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4" fillId="7" borderId="1" applyNumberFormat="0" applyAlignment="0" applyProtection="0"/>
    <xf numFmtId="0" fontId="15" fillId="27" borderId="0" applyNumberFormat="0" applyBorder="0" applyAlignment="0" applyProtection="0"/>
    <xf numFmtId="0" fontId="25" fillId="28" borderId="0" applyNumberFormat="0" applyBorder="0" applyAlignment="0" applyProtection="0"/>
    <xf numFmtId="0" fontId="8" fillId="0" borderId="0"/>
    <xf numFmtId="0" fontId="1" fillId="0" borderId="0"/>
    <xf numFmtId="0" fontId="38" fillId="0" borderId="0"/>
    <xf numFmtId="0" fontId="36" fillId="0" borderId="0"/>
    <xf numFmtId="0" fontId="8" fillId="27" borderId="4" applyNumberFormat="0" applyAlignment="0" applyProtection="0"/>
    <xf numFmtId="0" fontId="12" fillId="27" borderId="1" applyNumberFormat="0" applyAlignment="0" applyProtection="0"/>
    <xf numFmtId="0" fontId="26" fillId="20" borderId="5" applyNumberFormat="0" applyAlignment="0" applyProtection="0"/>
    <xf numFmtId="0" fontId="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3" borderId="0" applyNumberFormat="0" applyBorder="0" applyAlignment="0" applyProtection="0"/>
    <xf numFmtId="0" fontId="35" fillId="4" borderId="0" applyNumberFormat="0" applyBorder="0" applyAlignment="0" applyProtection="0"/>
    <xf numFmtId="0" fontId="16" fillId="0" borderId="0" applyNumberFormat="0" applyFill="0" applyBorder="0" applyAlignment="0" applyProtection="0"/>
  </cellStyleXfs>
  <cellXfs count="53">
    <xf numFmtId="0" fontId="0" fillId="0" borderId="0" xfId="0"/>
    <xf numFmtId="0" fontId="2" fillId="29" borderId="0" xfId="0" applyFont="1" applyFill="1"/>
    <xf numFmtId="2" fontId="2" fillId="29" borderId="0" xfId="0" applyNumberFormat="1" applyFont="1" applyFill="1"/>
    <xf numFmtId="0" fontId="3" fillId="29" borderId="0" xfId="0" applyFont="1" applyFill="1"/>
    <xf numFmtId="0" fontId="4" fillId="30" borderId="10" xfId="0" applyFont="1" applyFill="1" applyBorder="1" applyAlignment="1">
      <alignment wrapText="1" shrinkToFit="1"/>
    </xf>
    <xf numFmtId="0" fontId="2" fillId="0" borderId="0" xfId="0" applyFont="1"/>
    <xf numFmtId="0" fontId="6" fillId="29" borderId="0" xfId="0" applyFont="1" applyFill="1"/>
    <xf numFmtId="0" fontId="0" fillId="29" borderId="0" xfId="0" applyFill="1"/>
    <xf numFmtId="0" fontId="0" fillId="0" borderId="0" xfId="0" applyAlignment="1">
      <alignment horizontal="right"/>
    </xf>
    <xf numFmtId="0" fontId="7" fillId="29" borderId="0" xfId="0" applyFont="1" applyFill="1"/>
    <xf numFmtId="0" fontId="0" fillId="29" borderId="0" xfId="0" applyFill="1" applyAlignment="1">
      <alignment horizontal="right"/>
    </xf>
    <xf numFmtId="0" fontId="0" fillId="0" borderId="11" xfId="0" applyBorder="1" applyAlignment="1">
      <alignment horizontal="right" vertical="top"/>
    </xf>
    <xf numFmtId="49" fontId="0" fillId="0" borderId="11" xfId="0" applyNumberFormat="1" applyBorder="1" applyAlignment="1">
      <alignment horizontal="right" vertical="top" wrapText="1"/>
    </xf>
    <xf numFmtId="0" fontId="0" fillId="0" borderId="12" xfId="0" applyBorder="1" applyAlignment="1">
      <alignment horizontal="right" vertical="top"/>
    </xf>
    <xf numFmtId="49" fontId="0" fillId="0" borderId="12" xfId="0" applyNumberForma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0" fillId="0" borderId="12" xfId="0" applyBorder="1" applyAlignment="1">
      <alignment horizontal="right"/>
    </xf>
    <xf numFmtId="0" fontId="0" fillId="0" borderId="12" xfId="0" applyBorder="1" applyAlignment="1">
      <alignment horizontal="right" wrapText="1"/>
    </xf>
    <xf numFmtId="46" fontId="0" fillId="0" borderId="12" xfId="0" applyNumberFormat="1" applyBorder="1" applyAlignment="1">
      <alignment horizontal="right" vertical="top" wrapText="1"/>
    </xf>
    <xf numFmtId="0" fontId="2" fillId="0" borderId="13" xfId="0" applyFont="1" applyBorder="1"/>
    <xf numFmtId="0" fontId="2" fillId="29" borderId="13" xfId="0" applyFont="1" applyFill="1" applyBorder="1"/>
    <xf numFmtId="0" fontId="2" fillId="29" borderId="0" xfId="0" applyFont="1" applyFill="1" applyAlignment="1">
      <alignment horizontal="left" wrapText="1"/>
    </xf>
    <xf numFmtId="0" fontId="39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" fillId="29" borderId="0" xfId="0" applyFont="1" applyFill="1" applyAlignment="1">
      <alignment horizontal="left"/>
    </xf>
    <xf numFmtId="0" fontId="40" fillId="31" borderId="13" xfId="0" applyFont="1" applyFill="1" applyBorder="1" applyAlignment="1">
      <alignment horizontal="center" vertical="center" wrapText="1" shrinkToFit="1"/>
    </xf>
    <xf numFmtId="49" fontId="6" fillId="0" borderId="11" xfId="0" applyNumberFormat="1" applyFont="1" applyBorder="1" applyAlignment="1">
      <alignment horizontal="center" vertical="top"/>
    </xf>
    <xf numFmtId="49" fontId="6" fillId="0" borderId="12" xfId="0" applyNumberFormat="1" applyFont="1" applyBorder="1" applyAlignment="1">
      <alignment horizontal="center" vertical="top"/>
    </xf>
    <xf numFmtId="164" fontId="0" fillId="0" borderId="12" xfId="0" applyNumberFormat="1" applyBorder="1" applyAlignment="1">
      <alignment horizontal="right" wrapText="1"/>
    </xf>
    <xf numFmtId="164" fontId="0" fillId="0" borderId="12" xfId="0" applyNumberFormat="1" applyBorder="1" applyAlignment="1">
      <alignment horizontal="right"/>
    </xf>
    <xf numFmtId="0" fontId="0" fillId="0" borderId="11" xfId="0" applyBorder="1" applyAlignment="1">
      <alignment horizontal="justify" vertical="top"/>
    </xf>
    <xf numFmtId="0" fontId="0" fillId="0" borderId="12" xfId="0" applyBorder="1" applyAlignment="1">
      <alignment horizontal="justify" vertical="top"/>
    </xf>
    <xf numFmtId="0" fontId="0" fillId="0" borderId="12" xfId="0" applyBorder="1" applyAlignment="1">
      <alignment horizontal="left" vertical="top" wrapText="1"/>
    </xf>
    <xf numFmtId="0" fontId="41" fillId="0" borderId="12" xfId="0" applyFont="1" applyBorder="1" applyAlignment="1">
      <alignment horizontal="right" vertical="top" wrapText="1"/>
    </xf>
    <xf numFmtId="0" fontId="0" fillId="29" borderId="0" xfId="0" applyFill="1" applyAlignment="1">
      <alignment wrapText="1"/>
    </xf>
    <xf numFmtId="0" fontId="7" fillId="29" borderId="13" xfId="0" applyFont="1" applyFill="1" applyBorder="1" applyAlignment="1">
      <alignment horizontal="center"/>
    </xf>
    <xf numFmtId="0" fontId="5" fillId="30" borderId="14" xfId="0" applyFont="1" applyFill="1" applyBorder="1" applyAlignment="1">
      <alignment shrinkToFit="1"/>
    </xf>
    <xf numFmtId="2" fontId="0" fillId="29" borderId="0" xfId="0" applyNumberFormat="1" applyFill="1"/>
    <xf numFmtId="0" fontId="0" fillId="29" borderId="0" xfId="0" applyFill="1" applyAlignment="1">
      <alignment horizontal="left" wrapText="1"/>
    </xf>
    <xf numFmtId="0" fontId="0" fillId="29" borderId="13" xfId="0" applyFill="1" applyBorder="1"/>
    <xf numFmtId="0" fontId="0" fillId="0" borderId="13" xfId="0" applyBorder="1"/>
    <xf numFmtId="0" fontId="7" fillId="29" borderId="13" xfId="0" applyFont="1" applyFill="1" applyBorder="1"/>
    <xf numFmtId="0" fontId="41" fillId="31" borderId="13" xfId="0" applyFont="1" applyFill="1" applyBorder="1" applyAlignment="1">
      <alignment horizontal="center" vertical="center" wrapText="1" shrinkToFit="1"/>
    </xf>
    <xf numFmtId="0" fontId="6" fillId="31" borderId="13" xfId="0" applyFont="1" applyFill="1" applyBorder="1" applyAlignment="1">
      <alignment horizontal="center" vertical="center" wrapText="1" shrinkToFit="1"/>
    </xf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wrapText="1" shrinkToFit="1"/>
    </xf>
    <xf numFmtId="0" fontId="37" fillId="0" borderId="13" xfId="45" applyFont="1" applyBorder="1"/>
    <xf numFmtId="0" fontId="6" fillId="29" borderId="0" xfId="0" applyFont="1" applyFill="1" applyAlignment="1">
      <alignment horizontal="center"/>
    </xf>
    <xf numFmtId="0" fontId="42" fillId="32" borderId="15" xfId="0" applyFont="1" applyFill="1" applyBorder="1" applyAlignment="1">
      <alignment horizontal="center" vertical="center" wrapText="1"/>
    </xf>
    <xf numFmtId="0" fontId="42" fillId="32" borderId="15" xfId="0" applyFont="1" applyFill="1" applyBorder="1" applyAlignment="1">
      <alignment horizontal="center" vertical="center" wrapText="1"/>
    </xf>
    <xf numFmtId="0" fontId="42" fillId="32" borderId="0" xfId="0" applyFont="1" applyFill="1" applyBorder="1" applyAlignment="1">
      <alignment horizontal="center" vertical="center" wrapText="1"/>
    </xf>
    <xf numFmtId="0" fontId="42" fillId="32" borderId="0" xfId="0" applyFont="1" applyFill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</cellXfs>
  <cellStyles count="62">
    <cellStyle name="20% - Colore 1 2" xfId="1"/>
    <cellStyle name="20% - Colore 2 2" xfId="2"/>
    <cellStyle name="20% - Colore 3 2" xfId="3"/>
    <cellStyle name="20% - Colore 4 2" xfId="4"/>
    <cellStyle name="20% - Colore 5 2" xfId="5"/>
    <cellStyle name="20% - Colore 6 2" xfId="6"/>
    <cellStyle name="40% - Colore 1 2" xfId="7"/>
    <cellStyle name="40% - Colore 2 2" xfId="8"/>
    <cellStyle name="40% - Colore 3 2" xfId="9"/>
    <cellStyle name="40% - Colore 4 2" xfId="10"/>
    <cellStyle name="40% - Colore 5 2" xfId="11"/>
    <cellStyle name="40% - Colore 6 2" xfId="12"/>
    <cellStyle name="60% - Colore 1 2" xfId="13"/>
    <cellStyle name="60% - Colore 2 2" xfId="14"/>
    <cellStyle name="60% - Colore 3 2" xfId="15"/>
    <cellStyle name="60% - Colore 4 2" xfId="16"/>
    <cellStyle name="60% - Colore 5 2" xfId="17"/>
    <cellStyle name="60% - Colore 6 2" xfId="18"/>
    <cellStyle name="Accent" xfId="19"/>
    <cellStyle name="Accent 1" xfId="20"/>
    <cellStyle name="Accent 2" xfId="21"/>
    <cellStyle name="Accent 3" xfId="22"/>
    <cellStyle name="Bad" xfId="23"/>
    <cellStyle name="Calcolo 2" xfId="24"/>
    <cellStyle name="Cella collegata 2" xfId="25"/>
    <cellStyle name="Cella da controllare 2" xfId="26"/>
    <cellStyle name="Colore 1 2" xfId="27"/>
    <cellStyle name="Colore 2 2" xfId="28"/>
    <cellStyle name="Colore 3 2" xfId="29"/>
    <cellStyle name="Colore 4 2" xfId="30"/>
    <cellStyle name="Colore 5 2" xfId="31"/>
    <cellStyle name="Colore 6 2" xfId="32"/>
    <cellStyle name="Error" xfId="33"/>
    <cellStyle name="Footnote" xfId="34"/>
    <cellStyle name="Good" xfId="35"/>
    <cellStyle name="Heading" xfId="36"/>
    <cellStyle name="Heading 1" xfId="37"/>
    <cellStyle name="Heading 2" xfId="38"/>
    <cellStyle name="Input 2" xfId="39"/>
    <cellStyle name="Neutral" xfId="40"/>
    <cellStyle name="Neutrale 2" xfId="41"/>
    <cellStyle name="Normale" xfId="0" builtinId="0"/>
    <cellStyle name="Normale 2" xfId="42"/>
    <cellStyle name="Normale 3" xfId="43"/>
    <cellStyle name="Normale 3 2" xfId="44"/>
    <cellStyle name="Normale_Foglio1" xfId="45"/>
    <cellStyle name="Nota 2" xfId="46"/>
    <cellStyle name="Note" xfId="47"/>
    <cellStyle name="Output 2" xfId="48"/>
    <cellStyle name="Status" xfId="49"/>
    <cellStyle name="Testo avviso 2" xfId="50"/>
    <cellStyle name="Testo descrittivo 2" xfId="51"/>
    <cellStyle name="Text" xfId="52"/>
    <cellStyle name="Titolo 1 2" xfId="53"/>
    <cellStyle name="Titolo 2 2" xfId="54"/>
    <cellStyle name="Titolo 3 2" xfId="55"/>
    <cellStyle name="Titolo 4 2" xfId="56"/>
    <cellStyle name="Titolo 5" xfId="57"/>
    <cellStyle name="Totale 2" xfId="58"/>
    <cellStyle name="Valore non valido 2" xfId="59"/>
    <cellStyle name="Valore valido 2" xfId="60"/>
    <cellStyle name="Warning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8"/>
  <sheetViews>
    <sheetView tabSelected="1" zoomScaleNormal="100" workbookViewId="0">
      <selection activeCell="D4" sqref="D4"/>
    </sheetView>
  </sheetViews>
  <sheetFormatPr defaultRowHeight="15" customHeight="1" x14ac:dyDescent="0.2"/>
  <cols>
    <col min="1" max="1" width="18.5703125" style="1" customWidth="1"/>
    <col min="2" max="2" width="38.140625" style="1" customWidth="1"/>
    <col min="3" max="3" width="21.7109375" style="2" customWidth="1"/>
    <col min="4" max="4" width="28.28515625" style="1" customWidth="1"/>
    <col min="5" max="5" width="30.140625" style="1" customWidth="1"/>
    <col min="6" max="6" width="37" style="21" bestFit="1" customWidth="1"/>
    <col min="7" max="16384" width="9.140625" style="1"/>
  </cols>
  <sheetData>
    <row r="1" spans="1:6" ht="15" customHeight="1" x14ac:dyDescent="0.25">
      <c r="A1" s="3"/>
      <c r="B1" s="3"/>
      <c r="C1" s="3" t="s">
        <v>0</v>
      </c>
      <c r="D1" s="2"/>
      <c r="E1" s="3"/>
      <c r="F1" s="24"/>
    </row>
    <row r="2" spans="1:6" ht="15" customHeight="1" x14ac:dyDescent="0.25">
      <c r="A2" s="3"/>
      <c r="B2" s="3"/>
      <c r="C2" s="3"/>
      <c r="D2" s="2"/>
      <c r="E2" s="3"/>
      <c r="F2" s="24"/>
    </row>
    <row r="3" spans="1:6" s="7" customFormat="1" ht="12.75" x14ac:dyDescent="0.2">
      <c r="A3" s="36" t="s">
        <v>1</v>
      </c>
      <c r="B3" s="41" t="s">
        <v>31</v>
      </c>
      <c r="C3" s="35">
        <v>2024</v>
      </c>
    </row>
    <row r="4" spans="1:6" s="7" customFormat="1" ht="12.75" x14ac:dyDescent="0.2">
      <c r="A4" s="36" t="s">
        <v>17</v>
      </c>
      <c r="B4" s="41" t="s">
        <v>32</v>
      </c>
      <c r="C4" s="35" t="s">
        <v>288</v>
      </c>
    </row>
    <row r="5" spans="1:6" s="7" customFormat="1" ht="15" customHeight="1" thickBot="1" x14ac:dyDescent="0.25">
      <c r="C5" s="37"/>
      <c r="F5" s="38"/>
    </row>
    <row r="6" spans="1:6" s="34" customFormat="1" ht="51.75" customHeight="1" x14ac:dyDescent="0.2">
      <c r="A6" s="48" t="s">
        <v>145</v>
      </c>
      <c r="B6" s="49" t="s">
        <v>213</v>
      </c>
      <c r="C6" s="49" t="s">
        <v>216</v>
      </c>
      <c r="D6" s="49" t="s">
        <v>217</v>
      </c>
      <c r="E6" s="49" t="s">
        <v>158</v>
      </c>
      <c r="F6" s="49" t="s">
        <v>13</v>
      </c>
    </row>
    <row r="7" spans="1:6" s="7" customFormat="1" ht="15" customHeight="1" x14ac:dyDescent="0.2">
      <c r="A7" s="50"/>
      <c r="B7" s="51" t="s">
        <v>284</v>
      </c>
      <c r="C7" s="51" t="s">
        <v>218</v>
      </c>
      <c r="D7" s="51" t="s">
        <v>285</v>
      </c>
      <c r="E7" s="51" t="s">
        <v>286</v>
      </c>
      <c r="F7" s="51" t="s">
        <v>287</v>
      </c>
    </row>
    <row r="8" spans="1:6" s="7" customFormat="1" ht="15" customHeight="1" x14ac:dyDescent="0.2">
      <c r="A8" s="52">
        <v>1</v>
      </c>
      <c r="B8" s="52" t="s">
        <v>168</v>
      </c>
      <c r="C8" s="52" t="s">
        <v>215</v>
      </c>
      <c r="D8" s="52" t="s">
        <v>25</v>
      </c>
      <c r="E8" s="52" t="s">
        <v>219</v>
      </c>
      <c r="F8" s="52" t="s">
        <v>153</v>
      </c>
    </row>
    <row r="9" spans="1:6" s="7" customFormat="1" ht="15" customHeight="1" x14ac:dyDescent="0.2">
      <c r="A9" s="52">
        <v>2</v>
      </c>
      <c r="B9" s="52" t="s">
        <v>168</v>
      </c>
      <c r="C9" s="52" t="s">
        <v>215</v>
      </c>
      <c r="D9" s="52" t="s">
        <v>25</v>
      </c>
      <c r="E9" s="52" t="s">
        <v>220</v>
      </c>
      <c r="F9" s="52" t="s">
        <v>144</v>
      </c>
    </row>
    <row r="10" spans="1:6" s="7" customFormat="1" ht="15" customHeight="1" x14ac:dyDescent="0.2">
      <c r="A10" s="52">
        <v>3</v>
      </c>
      <c r="B10" s="52" t="s">
        <v>168</v>
      </c>
      <c r="C10" s="52" t="s">
        <v>215</v>
      </c>
      <c r="D10" s="52" t="s">
        <v>25</v>
      </c>
      <c r="E10" s="52" t="s">
        <v>221</v>
      </c>
      <c r="F10" s="52" t="s">
        <v>153</v>
      </c>
    </row>
    <row r="11" spans="1:6" s="7" customFormat="1" ht="15" customHeight="1" x14ac:dyDescent="0.2">
      <c r="A11" s="52">
        <v>4</v>
      </c>
      <c r="B11" s="52" t="s">
        <v>168</v>
      </c>
      <c r="C11" s="52" t="s">
        <v>215</v>
      </c>
      <c r="D11" s="52" t="s">
        <v>25</v>
      </c>
      <c r="E11" s="52" t="s">
        <v>219</v>
      </c>
      <c r="F11" s="52" t="s">
        <v>144</v>
      </c>
    </row>
    <row r="12" spans="1:6" s="7" customFormat="1" ht="15" customHeight="1" x14ac:dyDescent="0.2">
      <c r="A12" s="52">
        <v>5</v>
      </c>
      <c r="B12" s="52" t="s">
        <v>168</v>
      </c>
      <c r="C12" s="52" t="s">
        <v>215</v>
      </c>
      <c r="D12" s="52" t="s">
        <v>71</v>
      </c>
      <c r="E12" s="52" t="s">
        <v>220</v>
      </c>
      <c r="F12" s="52" t="s">
        <v>153</v>
      </c>
    </row>
    <row r="13" spans="1:6" s="7" customFormat="1" ht="15" customHeight="1" x14ac:dyDescent="0.2">
      <c r="A13" s="52">
        <v>6</v>
      </c>
      <c r="B13" s="52" t="s">
        <v>168</v>
      </c>
      <c r="C13" s="52" t="s">
        <v>215</v>
      </c>
      <c r="D13" s="52" t="s">
        <v>71</v>
      </c>
      <c r="E13" s="52" t="s">
        <v>220</v>
      </c>
      <c r="F13" s="52" t="s">
        <v>153</v>
      </c>
    </row>
    <row r="14" spans="1:6" s="7" customFormat="1" ht="15" customHeight="1" x14ac:dyDescent="0.2">
      <c r="A14" s="52">
        <v>7</v>
      </c>
      <c r="B14" s="52" t="s">
        <v>168</v>
      </c>
      <c r="C14" s="52" t="s">
        <v>215</v>
      </c>
      <c r="D14" s="52" t="s">
        <v>71</v>
      </c>
      <c r="E14" s="52" t="s">
        <v>222</v>
      </c>
      <c r="F14" s="52" t="s">
        <v>144</v>
      </c>
    </row>
    <row r="15" spans="1:6" s="7" customFormat="1" ht="15" customHeight="1" x14ac:dyDescent="0.2">
      <c r="A15" s="52">
        <v>8</v>
      </c>
      <c r="B15" s="52" t="s">
        <v>168</v>
      </c>
      <c r="C15" s="52" t="s">
        <v>215</v>
      </c>
      <c r="D15" s="52" t="s">
        <v>71</v>
      </c>
      <c r="E15" s="52" t="s">
        <v>223</v>
      </c>
      <c r="F15" s="52" t="s">
        <v>144</v>
      </c>
    </row>
    <row r="16" spans="1:6" s="7" customFormat="1" ht="15" customHeight="1" x14ac:dyDescent="0.2">
      <c r="A16" s="52">
        <v>9</v>
      </c>
      <c r="B16" s="52" t="s">
        <v>168</v>
      </c>
      <c r="C16" s="52" t="s">
        <v>215</v>
      </c>
      <c r="D16" s="52" t="s">
        <v>57</v>
      </c>
      <c r="E16" s="52" t="s">
        <v>219</v>
      </c>
      <c r="F16" s="52" t="s">
        <v>153</v>
      </c>
    </row>
    <row r="17" spans="1:6" s="7" customFormat="1" ht="15" customHeight="1" x14ac:dyDescent="0.2">
      <c r="A17" s="52">
        <v>10</v>
      </c>
      <c r="B17" s="52" t="s">
        <v>168</v>
      </c>
      <c r="C17" s="52" t="s">
        <v>215</v>
      </c>
      <c r="D17" s="52" t="s">
        <v>57</v>
      </c>
      <c r="E17" s="52" t="s">
        <v>220</v>
      </c>
      <c r="F17" s="52" t="s">
        <v>153</v>
      </c>
    </row>
    <row r="18" spans="1:6" s="7" customFormat="1" ht="15" customHeight="1" x14ac:dyDescent="0.2">
      <c r="A18" s="52">
        <v>11</v>
      </c>
      <c r="B18" s="52" t="s">
        <v>168</v>
      </c>
      <c r="C18" s="52" t="s">
        <v>215</v>
      </c>
      <c r="D18" s="52" t="s">
        <v>57</v>
      </c>
      <c r="E18" s="52" t="s">
        <v>220</v>
      </c>
      <c r="F18" s="52" t="s">
        <v>153</v>
      </c>
    </row>
    <row r="19" spans="1:6" s="7" customFormat="1" ht="15" customHeight="1" x14ac:dyDescent="0.2">
      <c r="A19" s="52">
        <v>12</v>
      </c>
      <c r="B19" s="52" t="s">
        <v>168</v>
      </c>
      <c r="C19" s="52" t="s">
        <v>215</v>
      </c>
      <c r="D19" s="52" t="s">
        <v>57</v>
      </c>
      <c r="E19" s="52" t="s">
        <v>224</v>
      </c>
      <c r="F19" s="52" t="s">
        <v>153</v>
      </c>
    </row>
    <row r="20" spans="1:6" s="7" customFormat="1" ht="15" customHeight="1" x14ac:dyDescent="0.2">
      <c r="A20" s="52">
        <v>13</v>
      </c>
      <c r="B20" s="52" t="s">
        <v>168</v>
      </c>
      <c r="C20" s="52" t="s">
        <v>215</v>
      </c>
      <c r="D20" s="52" t="s">
        <v>57</v>
      </c>
      <c r="E20" s="52" t="s">
        <v>220</v>
      </c>
      <c r="F20" s="52" t="s">
        <v>153</v>
      </c>
    </row>
    <row r="21" spans="1:6" s="7" customFormat="1" ht="15" customHeight="1" x14ac:dyDescent="0.2">
      <c r="A21" s="52">
        <v>14</v>
      </c>
      <c r="B21" s="52" t="s">
        <v>168</v>
      </c>
      <c r="C21" s="52" t="s">
        <v>215</v>
      </c>
      <c r="D21" s="52" t="s">
        <v>57</v>
      </c>
      <c r="E21" s="52" t="s">
        <v>219</v>
      </c>
      <c r="F21" s="52" t="s">
        <v>144</v>
      </c>
    </row>
    <row r="22" spans="1:6" s="7" customFormat="1" ht="15" customHeight="1" x14ac:dyDescent="0.2">
      <c r="A22" s="52">
        <v>15</v>
      </c>
      <c r="B22" s="52" t="s">
        <v>168</v>
      </c>
      <c r="C22" s="52" t="s">
        <v>215</v>
      </c>
      <c r="D22" s="52" t="s">
        <v>57</v>
      </c>
      <c r="E22" s="52" t="s">
        <v>225</v>
      </c>
      <c r="F22" s="52" t="s">
        <v>144</v>
      </c>
    </row>
    <row r="23" spans="1:6" s="7" customFormat="1" ht="15" customHeight="1" x14ac:dyDescent="0.2">
      <c r="A23" s="52">
        <v>16</v>
      </c>
      <c r="B23" s="52" t="s">
        <v>168</v>
      </c>
      <c r="C23" s="52" t="s">
        <v>215</v>
      </c>
      <c r="D23" s="52" t="s">
        <v>57</v>
      </c>
      <c r="E23" s="52" t="s">
        <v>220</v>
      </c>
      <c r="F23" s="52" t="s">
        <v>153</v>
      </c>
    </row>
    <row r="24" spans="1:6" s="7" customFormat="1" ht="15" customHeight="1" x14ac:dyDescent="0.2">
      <c r="A24" s="52">
        <v>17</v>
      </c>
      <c r="B24" s="52" t="s">
        <v>168</v>
      </c>
      <c r="C24" s="52" t="s">
        <v>215</v>
      </c>
      <c r="D24" s="52" t="s">
        <v>57</v>
      </c>
      <c r="E24" s="52" t="s">
        <v>220</v>
      </c>
      <c r="F24" s="52" t="s">
        <v>153</v>
      </c>
    </row>
    <row r="25" spans="1:6" s="7" customFormat="1" ht="15" customHeight="1" x14ac:dyDescent="0.2">
      <c r="A25" s="52">
        <v>18</v>
      </c>
      <c r="B25" s="52" t="s">
        <v>168</v>
      </c>
      <c r="C25" s="52" t="s">
        <v>215</v>
      </c>
      <c r="D25" s="52" t="s">
        <v>57</v>
      </c>
      <c r="E25" s="52" t="s">
        <v>220</v>
      </c>
      <c r="F25" s="52" t="s">
        <v>153</v>
      </c>
    </row>
    <row r="26" spans="1:6" s="7" customFormat="1" ht="15" customHeight="1" x14ac:dyDescent="0.2">
      <c r="A26" s="52">
        <v>19</v>
      </c>
      <c r="B26" s="52" t="s">
        <v>168</v>
      </c>
      <c r="C26" s="52" t="s">
        <v>215</v>
      </c>
      <c r="D26" s="52" t="s">
        <v>57</v>
      </c>
      <c r="E26" s="52" t="s">
        <v>220</v>
      </c>
      <c r="F26" s="52" t="s">
        <v>153</v>
      </c>
    </row>
    <row r="27" spans="1:6" s="7" customFormat="1" ht="15" customHeight="1" x14ac:dyDescent="0.2">
      <c r="A27" s="52">
        <v>20</v>
      </c>
      <c r="B27" s="52" t="s">
        <v>168</v>
      </c>
      <c r="C27" s="52" t="s">
        <v>215</v>
      </c>
      <c r="D27" s="52" t="s">
        <v>65</v>
      </c>
      <c r="E27" s="52" t="s">
        <v>219</v>
      </c>
      <c r="F27" s="52" t="s">
        <v>153</v>
      </c>
    </row>
    <row r="28" spans="1:6" s="7" customFormat="1" ht="15" customHeight="1" x14ac:dyDescent="0.2">
      <c r="A28" s="52">
        <v>21</v>
      </c>
      <c r="B28" s="52" t="s">
        <v>168</v>
      </c>
      <c r="C28" s="52" t="s">
        <v>215</v>
      </c>
      <c r="D28" s="52" t="s">
        <v>65</v>
      </c>
      <c r="E28" s="52" t="s">
        <v>219</v>
      </c>
      <c r="F28" s="52" t="s">
        <v>153</v>
      </c>
    </row>
    <row r="29" spans="1:6" s="7" customFormat="1" ht="15" customHeight="1" x14ac:dyDescent="0.2">
      <c r="A29" s="52">
        <v>22</v>
      </c>
      <c r="B29" s="52" t="s">
        <v>168</v>
      </c>
      <c r="C29" s="52" t="s">
        <v>215</v>
      </c>
      <c r="D29" s="52" t="s">
        <v>59</v>
      </c>
      <c r="E29" s="52" t="s">
        <v>224</v>
      </c>
      <c r="F29" s="52" t="s">
        <v>153</v>
      </c>
    </row>
    <row r="30" spans="1:6" s="7" customFormat="1" ht="15" customHeight="1" x14ac:dyDescent="0.2">
      <c r="A30" s="52">
        <v>23</v>
      </c>
      <c r="B30" s="52" t="s">
        <v>168</v>
      </c>
      <c r="C30" s="52" t="s">
        <v>215</v>
      </c>
      <c r="D30" s="52" t="s">
        <v>59</v>
      </c>
      <c r="E30" s="52" t="s">
        <v>224</v>
      </c>
      <c r="F30" s="52" t="s">
        <v>153</v>
      </c>
    </row>
    <row r="31" spans="1:6" s="7" customFormat="1" ht="15" customHeight="1" x14ac:dyDescent="0.2">
      <c r="A31" s="52">
        <v>24</v>
      </c>
      <c r="B31" s="52" t="s">
        <v>168</v>
      </c>
      <c r="C31" s="52" t="s">
        <v>215</v>
      </c>
      <c r="D31" s="52" t="s">
        <v>59</v>
      </c>
      <c r="E31" s="52" t="s">
        <v>226</v>
      </c>
      <c r="F31" s="52" t="s">
        <v>144</v>
      </c>
    </row>
    <row r="32" spans="1:6" s="7" customFormat="1" ht="15" customHeight="1" x14ac:dyDescent="0.2">
      <c r="A32" s="52">
        <v>25</v>
      </c>
      <c r="B32" s="52" t="s">
        <v>168</v>
      </c>
      <c r="C32" s="52" t="s">
        <v>215</v>
      </c>
      <c r="D32" s="52" t="s">
        <v>61</v>
      </c>
      <c r="E32" s="52" t="s">
        <v>227</v>
      </c>
      <c r="F32" s="52" t="s">
        <v>144</v>
      </c>
    </row>
    <row r="33" spans="1:6" s="7" customFormat="1" ht="15" customHeight="1" x14ac:dyDescent="0.2">
      <c r="A33" s="52">
        <v>26</v>
      </c>
      <c r="B33" s="52" t="s">
        <v>168</v>
      </c>
      <c r="C33" s="52" t="s">
        <v>215</v>
      </c>
      <c r="D33" s="52" t="s">
        <v>61</v>
      </c>
      <c r="E33" s="52" t="s">
        <v>222</v>
      </c>
      <c r="F33" s="52" t="s">
        <v>144</v>
      </c>
    </row>
    <row r="34" spans="1:6" s="7" customFormat="1" ht="15" customHeight="1" x14ac:dyDescent="0.2">
      <c r="A34" s="52">
        <v>27</v>
      </c>
      <c r="B34" s="52" t="s">
        <v>168</v>
      </c>
      <c r="C34" s="52" t="s">
        <v>215</v>
      </c>
      <c r="D34" s="52" t="s">
        <v>61</v>
      </c>
      <c r="E34" s="52" t="s">
        <v>219</v>
      </c>
      <c r="F34" s="52" t="s">
        <v>153</v>
      </c>
    </row>
    <row r="35" spans="1:6" s="7" customFormat="1" ht="15" customHeight="1" x14ac:dyDescent="0.2">
      <c r="A35" s="52">
        <v>28</v>
      </c>
      <c r="B35" s="52" t="s">
        <v>168</v>
      </c>
      <c r="C35" s="52" t="s">
        <v>215</v>
      </c>
      <c r="D35" s="52" t="s">
        <v>61</v>
      </c>
      <c r="E35" s="52" t="s">
        <v>224</v>
      </c>
      <c r="F35" s="52" t="s">
        <v>153</v>
      </c>
    </row>
    <row r="36" spans="1:6" s="7" customFormat="1" ht="15" customHeight="1" x14ac:dyDescent="0.2">
      <c r="A36" s="52">
        <v>29</v>
      </c>
      <c r="B36" s="52" t="s">
        <v>168</v>
      </c>
      <c r="C36" s="52" t="s">
        <v>215</v>
      </c>
      <c r="D36" s="52" t="s">
        <v>61</v>
      </c>
      <c r="E36" s="52" t="s">
        <v>224</v>
      </c>
      <c r="F36" s="52" t="s">
        <v>153</v>
      </c>
    </row>
    <row r="37" spans="1:6" s="7" customFormat="1" ht="15" customHeight="1" x14ac:dyDescent="0.2">
      <c r="A37" s="52">
        <v>30</v>
      </c>
      <c r="B37" s="52" t="s">
        <v>168</v>
      </c>
      <c r="C37" s="52" t="s">
        <v>215</v>
      </c>
      <c r="D37" s="52" t="s">
        <v>61</v>
      </c>
      <c r="E37" s="52" t="s">
        <v>219</v>
      </c>
      <c r="F37" s="52" t="s">
        <v>153</v>
      </c>
    </row>
    <row r="38" spans="1:6" s="7" customFormat="1" ht="15" customHeight="1" x14ac:dyDescent="0.2">
      <c r="A38" s="52">
        <v>31</v>
      </c>
      <c r="B38" s="52" t="s">
        <v>168</v>
      </c>
      <c r="C38" s="52" t="s">
        <v>215</v>
      </c>
      <c r="D38" s="52" t="s">
        <v>61</v>
      </c>
      <c r="E38" s="52" t="s">
        <v>224</v>
      </c>
      <c r="F38" s="52" t="s">
        <v>153</v>
      </c>
    </row>
    <row r="39" spans="1:6" s="7" customFormat="1" ht="15" customHeight="1" x14ac:dyDescent="0.2">
      <c r="A39" s="52">
        <v>32</v>
      </c>
      <c r="B39" s="52" t="s">
        <v>168</v>
      </c>
      <c r="C39" s="52" t="s">
        <v>215</v>
      </c>
      <c r="D39" s="52" t="s">
        <v>61</v>
      </c>
      <c r="E39" s="52" t="s">
        <v>228</v>
      </c>
      <c r="F39" s="52" t="s">
        <v>153</v>
      </c>
    </row>
    <row r="40" spans="1:6" s="7" customFormat="1" ht="15" customHeight="1" x14ac:dyDescent="0.2">
      <c r="A40" s="52">
        <v>33</v>
      </c>
      <c r="B40" s="52" t="s">
        <v>168</v>
      </c>
      <c r="C40" s="52" t="s">
        <v>215</v>
      </c>
      <c r="D40" s="52" t="s">
        <v>61</v>
      </c>
      <c r="E40" s="52" t="s">
        <v>224</v>
      </c>
      <c r="F40" s="52" t="s">
        <v>153</v>
      </c>
    </row>
    <row r="41" spans="1:6" s="7" customFormat="1" ht="15" customHeight="1" x14ac:dyDescent="0.2">
      <c r="A41" s="52">
        <v>34</v>
      </c>
      <c r="B41" s="52" t="s">
        <v>168</v>
      </c>
      <c r="C41" s="52" t="s">
        <v>215</v>
      </c>
      <c r="D41" s="52" t="s">
        <v>61</v>
      </c>
      <c r="E41" s="52" t="s">
        <v>219</v>
      </c>
      <c r="F41" s="52" t="s">
        <v>153</v>
      </c>
    </row>
    <row r="42" spans="1:6" s="7" customFormat="1" ht="15" customHeight="1" x14ac:dyDescent="0.2">
      <c r="A42" s="52">
        <v>35</v>
      </c>
      <c r="B42" s="52" t="s">
        <v>168</v>
      </c>
      <c r="C42" s="52" t="s">
        <v>215</v>
      </c>
      <c r="D42" s="52" t="s">
        <v>61</v>
      </c>
      <c r="E42" s="52" t="s">
        <v>224</v>
      </c>
      <c r="F42" s="52" t="s">
        <v>153</v>
      </c>
    </row>
    <row r="43" spans="1:6" s="7" customFormat="1" ht="15" customHeight="1" x14ac:dyDescent="0.2">
      <c r="A43" s="52">
        <v>36</v>
      </c>
      <c r="B43" s="52" t="s">
        <v>168</v>
      </c>
      <c r="C43" s="52" t="s">
        <v>215</v>
      </c>
      <c r="D43" s="52" t="s">
        <v>63</v>
      </c>
      <c r="E43" s="52" t="s">
        <v>224</v>
      </c>
      <c r="F43" s="52" t="s">
        <v>153</v>
      </c>
    </row>
    <row r="44" spans="1:6" s="7" customFormat="1" ht="15" customHeight="1" x14ac:dyDescent="0.2">
      <c r="A44" s="52">
        <v>37</v>
      </c>
      <c r="B44" s="52" t="s">
        <v>168</v>
      </c>
      <c r="C44" s="52" t="s">
        <v>215</v>
      </c>
      <c r="D44" s="52" t="s">
        <v>63</v>
      </c>
      <c r="E44" s="52" t="s">
        <v>224</v>
      </c>
      <c r="F44" s="52" t="s">
        <v>153</v>
      </c>
    </row>
    <row r="45" spans="1:6" s="7" customFormat="1" ht="15" customHeight="1" x14ac:dyDescent="0.2">
      <c r="A45" s="52">
        <v>38</v>
      </c>
      <c r="B45" s="52" t="s">
        <v>168</v>
      </c>
      <c r="C45" s="52" t="s">
        <v>215</v>
      </c>
      <c r="D45" s="52" t="s">
        <v>63</v>
      </c>
      <c r="E45" s="52" t="s">
        <v>220</v>
      </c>
      <c r="F45" s="52" t="s">
        <v>153</v>
      </c>
    </row>
    <row r="46" spans="1:6" s="7" customFormat="1" ht="15" customHeight="1" x14ac:dyDescent="0.2">
      <c r="A46" s="52">
        <v>39</v>
      </c>
      <c r="B46" s="52" t="s">
        <v>168</v>
      </c>
      <c r="C46" s="52" t="s">
        <v>215</v>
      </c>
      <c r="D46" s="52" t="s">
        <v>63</v>
      </c>
      <c r="E46" s="52" t="s">
        <v>220</v>
      </c>
      <c r="F46" s="52" t="s">
        <v>153</v>
      </c>
    </row>
    <row r="47" spans="1:6" s="7" customFormat="1" ht="15" customHeight="1" x14ac:dyDescent="0.2">
      <c r="A47" s="52">
        <v>40</v>
      </c>
      <c r="B47" s="52" t="s">
        <v>168</v>
      </c>
      <c r="C47" s="52" t="s">
        <v>215</v>
      </c>
      <c r="D47" s="52" t="s">
        <v>67</v>
      </c>
      <c r="E47" s="52" t="s">
        <v>229</v>
      </c>
      <c r="F47" s="52" t="s">
        <v>153</v>
      </c>
    </row>
    <row r="48" spans="1:6" s="7" customFormat="1" ht="15" customHeight="1" x14ac:dyDescent="0.2">
      <c r="A48" s="52">
        <v>41</v>
      </c>
      <c r="B48" s="52" t="s">
        <v>168</v>
      </c>
      <c r="C48" s="52" t="s">
        <v>215</v>
      </c>
      <c r="D48" s="52" t="s">
        <v>67</v>
      </c>
      <c r="E48" s="52" t="s">
        <v>219</v>
      </c>
      <c r="F48" s="52" t="s">
        <v>153</v>
      </c>
    </row>
    <row r="49" spans="1:6" s="7" customFormat="1" ht="15" customHeight="1" x14ac:dyDescent="0.2">
      <c r="A49" s="52">
        <v>42</v>
      </c>
      <c r="B49" s="52" t="s">
        <v>168</v>
      </c>
      <c r="C49" s="52" t="s">
        <v>215</v>
      </c>
      <c r="D49" s="52" t="s">
        <v>67</v>
      </c>
      <c r="E49" s="52" t="s">
        <v>224</v>
      </c>
      <c r="F49" s="52" t="s">
        <v>144</v>
      </c>
    </row>
    <row r="50" spans="1:6" s="7" customFormat="1" ht="15" customHeight="1" x14ac:dyDescent="0.2">
      <c r="A50" s="52">
        <v>43</v>
      </c>
      <c r="B50" s="52" t="s">
        <v>168</v>
      </c>
      <c r="C50" s="52" t="s">
        <v>215</v>
      </c>
      <c r="D50" s="52" t="s">
        <v>67</v>
      </c>
      <c r="E50" s="52" t="s">
        <v>224</v>
      </c>
      <c r="F50" s="52" t="s">
        <v>153</v>
      </c>
    </row>
    <row r="51" spans="1:6" s="7" customFormat="1" ht="15" customHeight="1" x14ac:dyDescent="0.2">
      <c r="A51" s="52">
        <v>44</v>
      </c>
      <c r="B51" s="52" t="s">
        <v>168</v>
      </c>
      <c r="C51" s="52" t="s">
        <v>215</v>
      </c>
      <c r="D51" s="52" t="s">
        <v>67</v>
      </c>
      <c r="E51" s="52" t="s">
        <v>224</v>
      </c>
      <c r="F51" s="52" t="s">
        <v>153</v>
      </c>
    </row>
    <row r="52" spans="1:6" s="7" customFormat="1" ht="15" customHeight="1" x14ac:dyDescent="0.2">
      <c r="A52" s="52">
        <v>45</v>
      </c>
      <c r="B52" s="52" t="s">
        <v>168</v>
      </c>
      <c r="C52" s="52" t="s">
        <v>215</v>
      </c>
      <c r="D52" s="52" t="s">
        <v>67</v>
      </c>
      <c r="E52" s="52" t="s">
        <v>224</v>
      </c>
      <c r="F52" s="52" t="s">
        <v>144</v>
      </c>
    </row>
    <row r="53" spans="1:6" s="7" customFormat="1" ht="15" customHeight="1" x14ac:dyDescent="0.2">
      <c r="A53" s="52">
        <v>46</v>
      </c>
      <c r="B53" s="52" t="s">
        <v>168</v>
      </c>
      <c r="C53" s="52" t="s">
        <v>215</v>
      </c>
      <c r="D53" s="52" t="s">
        <v>79</v>
      </c>
      <c r="E53" s="52" t="s">
        <v>224</v>
      </c>
      <c r="F53" s="52" t="s">
        <v>144</v>
      </c>
    </row>
    <row r="54" spans="1:6" s="7" customFormat="1" ht="15" customHeight="1" x14ac:dyDescent="0.2">
      <c r="A54" s="52">
        <v>47</v>
      </c>
      <c r="B54" s="52" t="s">
        <v>168</v>
      </c>
      <c r="C54" s="52" t="s">
        <v>215</v>
      </c>
      <c r="D54" s="52" t="s">
        <v>79</v>
      </c>
      <c r="E54" s="52" t="s">
        <v>224</v>
      </c>
      <c r="F54" s="52" t="s">
        <v>144</v>
      </c>
    </row>
    <row r="55" spans="1:6" s="7" customFormat="1" ht="15" customHeight="1" x14ac:dyDescent="0.2">
      <c r="A55" s="52">
        <v>48</v>
      </c>
      <c r="B55" s="52" t="s">
        <v>168</v>
      </c>
      <c r="C55" s="52" t="s">
        <v>215</v>
      </c>
      <c r="D55" s="52" t="s">
        <v>79</v>
      </c>
      <c r="E55" s="52" t="s">
        <v>230</v>
      </c>
      <c r="F55" s="52" t="s">
        <v>153</v>
      </c>
    </row>
    <row r="56" spans="1:6" s="7" customFormat="1" ht="15" customHeight="1" x14ac:dyDescent="0.2">
      <c r="A56" s="52">
        <v>49</v>
      </c>
      <c r="B56" s="52" t="s">
        <v>168</v>
      </c>
      <c r="C56" s="52" t="s">
        <v>215</v>
      </c>
      <c r="D56" s="52" t="s">
        <v>79</v>
      </c>
      <c r="E56" s="52" t="s">
        <v>231</v>
      </c>
      <c r="F56" s="52" t="s">
        <v>153</v>
      </c>
    </row>
    <row r="57" spans="1:6" s="7" customFormat="1" ht="15" customHeight="1" x14ac:dyDescent="0.2">
      <c r="A57" s="52">
        <v>50</v>
      </c>
      <c r="B57" s="52" t="s">
        <v>168</v>
      </c>
      <c r="C57" s="52" t="s">
        <v>215</v>
      </c>
      <c r="D57" s="52" t="s">
        <v>79</v>
      </c>
      <c r="E57" s="52" t="s">
        <v>224</v>
      </c>
      <c r="F57" s="52" t="s">
        <v>144</v>
      </c>
    </row>
    <row r="58" spans="1:6" s="7" customFormat="1" ht="15" customHeight="1" x14ac:dyDescent="0.2">
      <c r="A58" s="52">
        <v>51</v>
      </c>
      <c r="B58" s="52" t="s">
        <v>168</v>
      </c>
      <c r="C58" s="52" t="s">
        <v>215</v>
      </c>
      <c r="D58" s="52" t="s">
        <v>79</v>
      </c>
      <c r="E58" s="52" t="s">
        <v>224</v>
      </c>
      <c r="F58" s="52" t="s">
        <v>144</v>
      </c>
    </row>
    <row r="59" spans="1:6" s="7" customFormat="1" ht="15" customHeight="1" x14ac:dyDescent="0.2">
      <c r="A59" s="52">
        <v>52</v>
      </c>
      <c r="B59" s="52" t="s">
        <v>168</v>
      </c>
      <c r="C59" s="52" t="s">
        <v>232</v>
      </c>
      <c r="D59" s="52" t="s">
        <v>30</v>
      </c>
      <c r="E59" s="52" t="s">
        <v>219</v>
      </c>
      <c r="F59" s="52" t="s">
        <v>153</v>
      </c>
    </row>
    <row r="60" spans="1:6" s="7" customFormat="1" ht="15" customHeight="1" x14ac:dyDescent="0.2">
      <c r="A60" s="52">
        <v>53</v>
      </c>
      <c r="B60" s="52" t="s">
        <v>168</v>
      </c>
      <c r="C60" s="52" t="s">
        <v>232</v>
      </c>
      <c r="D60" s="52" t="s">
        <v>30</v>
      </c>
      <c r="E60" s="52" t="s">
        <v>233</v>
      </c>
      <c r="F60" s="52" t="s">
        <v>153</v>
      </c>
    </row>
    <row r="61" spans="1:6" s="7" customFormat="1" ht="15" customHeight="1" x14ac:dyDescent="0.2">
      <c r="A61" s="52">
        <v>54</v>
      </c>
      <c r="B61" s="52" t="s">
        <v>168</v>
      </c>
      <c r="C61" s="52" t="s">
        <v>232</v>
      </c>
      <c r="D61" s="52" t="s">
        <v>30</v>
      </c>
      <c r="E61" s="52" t="s">
        <v>219</v>
      </c>
      <c r="F61" s="52" t="s">
        <v>153</v>
      </c>
    </row>
    <row r="62" spans="1:6" s="7" customFormat="1" ht="15" customHeight="1" x14ac:dyDescent="0.2">
      <c r="A62" s="52">
        <v>55</v>
      </c>
      <c r="B62" s="52" t="s">
        <v>168</v>
      </c>
      <c r="C62" s="52" t="s">
        <v>232</v>
      </c>
      <c r="D62" s="52" t="s">
        <v>30</v>
      </c>
      <c r="E62" s="52" t="s">
        <v>233</v>
      </c>
      <c r="F62" s="52" t="s">
        <v>153</v>
      </c>
    </row>
    <row r="63" spans="1:6" s="7" customFormat="1" ht="15" customHeight="1" x14ac:dyDescent="0.2">
      <c r="A63" s="52">
        <v>56</v>
      </c>
      <c r="B63" s="52" t="s">
        <v>168</v>
      </c>
      <c r="C63" s="52" t="s">
        <v>232</v>
      </c>
      <c r="D63" s="52" t="s">
        <v>29</v>
      </c>
      <c r="E63" s="52" t="s">
        <v>219</v>
      </c>
      <c r="F63" s="52" t="s">
        <v>153</v>
      </c>
    </row>
    <row r="64" spans="1:6" s="7" customFormat="1" ht="15" customHeight="1" x14ac:dyDescent="0.2">
      <c r="A64" s="52">
        <v>57</v>
      </c>
      <c r="B64" s="52" t="s">
        <v>168</v>
      </c>
      <c r="C64" s="52" t="s">
        <v>232</v>
      </c>
      <c r="D64" s="52" t="s">
        <v>29</v>
      </c>
      <c r="E64" s="52" t="s">
        <v>233</v>
      </c>
      <c r="F64" s="52" t="s">
        <v>153</v>
      </c>
    </row>
    <row r="65" spans="1:6" ht="15" customHeight="1" x14ac:dyDescent="0.2">
      <c r="A65" s="52">
        <v>58</v>
      </c>
      <c r="B65" s="52" t="s">
        <v>168</v>
      </c>
      <c r="C65" s="52" t="s">
        <v>232</v>
      </c>
      <c r="D65" s="52" t="s">
        <v>53</v>
      </c>
      <c r="E65" s="52" t="s">
        <v>219</v>
      </c>
      <c r="F65" s="52" t="s">
        <v>153</v>
      </c>
    </row>
    <row r="66" spans="1:6" ht="15" customHeight="1" x14ac:dyDescent="0.2">
      <c r="A66" s="52">
        <v>59</v>
      </c>
      <c r="B66" s="52" t="s">
        <v>168</v>
      </c>
      <c r="C66" s="52" t="s">
        <v>232</v>
      </c>
      <c r="D66" s="52" t="s">
        <v>53</v>
      </c>
      <c r="E66" s="52" t="s">
        <v>234</v>
      </c>
      <c r="F66" s="52" t="s">
        <v>153</v>
      </c>
    </row>
    <row r="67" spans="1:6" ht="15" customHeight="1" x14ac:dyDescent="0.2">
      <c r="A67" s="52">
        <v>60</v>
      </c>
      <c r="B67" s="52" t="s">
        <v>168</v>
      </c>
      <c r="C67" s="52" t="s">
        <v>232</v>
      </c>
      <c r="D67" s="52" t="s">
        <v>53</v>
      </c>
      <c r="E67" s="52" t="s">
        <v>233</v>
      </c>
      <c r="F67" s="52" t="s">
        <v>153</v>
      </c>
    </row>
    <row r="68" spans="1:6" ht="15" customHeight="1" x14ac:dyDescent="0.2">
      <c r="A68" s="52">
        <v>61</v>
      </c>
      <c r="B68" s="52" t="s">
        <v>168</v>
      </c>
      <c r="C68" s="52" t="s">
        <v>232</v>
      </c>
      <c r="D68" s="52" t="s">
        <v>53</v>
      </c>
      <c r="E68" s="52" t="s">
        <v>219</v>
      </c>
      <c r="F68" s="52" t="s">
        <v>153</v>
      </c>
    </row>
    <row r="69" spans="1:6" ht="15" customHeight="1" x14ac:dyDescent="0.2">
      <c r="A69" s="52">
        <v>62</v>
      </c>
      <c r="B69" s="52" t="s">
        <v>168</v>
      </c>
      <c r="C69" s="52" t="s">
        <v>232</v>
      </c>
      <c r="D69" s="52" t="s">
        <v>53</v>
      </c>
      <c r="E69" s="52" t="s">
        <v>233</v>
      </c>
      <c r="F69" s="52" t="s">
        <v>153</v>
      </c>
    </row>
    <row r="70" spans="1:6" ht="15" customHeight="1" x14ac:dyDescent="0.2">
      <c r="A70" s="52">
        <v>63</v>
      </c>
      <c r="B70" s="52" t="s">
        <v>168</v>
      </c>
      <c r="C70" s="52" t="s">
        <v>232</v>
      </c>
      <c r="D70" s="52" t="s">
        <v>53</v>
      </c>
      <c r="E70" s="52" t="s">
        <v>220</v>
      </c>
      <c r="F70" s="52" t="s">
        <v>144</v>
      </c>
    </row>
    <row r="71" spans="1:6" ht="15" customHeight="1" x14ac:dyDescent="0.2">
      <c r="A71" s="52">
        <v>64</v>
      </c>
      <c r="B71" s="52" t="s">
        <v>168</v>
      </c>
      <c r="C71" s="52" t="s">
        <v>232</v>
      </c>
      <c r="D71" s="52" t="s">
        <v>53</v>
      </c>
      <c r="E71" s="52" t="s">
        <v>219</v>
      </c>
      <c r="F71" s="52" t="s">
        <v>144</v>
      </c>
    </row>
    <row r="72" spans="1:6" ht="15" customHeight="1" x14ac:dyDescent="0.2">
      <c r="A72" s="52">
        <v>65</v>
      </c>
      <c r="B72" s="52" t="s">
        <v>168</v>
      </c>
      <c r="C72" s="52" t="s">
        <v>232</v>
      </c>
      <c r="D72" s="52" t="s">
        <v>53</v>
      </c>
      <c r="E72" s="52" t="s">
        <v>220</v>
      </c>
      <c r="F72" s="52" t="s">
        <v>144</v>
      </c>
    </row>
    <row r="73" spans="1:6" ht="15" customHeight="1" x14ac:dyDescent="0.2">
      <c r="A73" s="52">
        <v>66</v>
      </c>
      <c r="B73" s="52" t="s">
        <v>168</v>
      </c>
      <c r="C73" s="52" t="s">
        <v>232</v>
      </c>
      <c r="D73" s="52" t="s">
        <v>53</v>
      </c>
      <c r="E73" s="52" t="s">
        <v>219</v>
      </c>
      <c r="F73" s="52" t="s">
        <v>144</v>
      </c>
    </row>
    <row r="74" spans="1:6" ht="15" customHeight="1" x14ac:dyDescent="0.2">
      <c r="A74" s="52">
        <v>67</v>
      </c>
      <c r="B74" s="52" t="s">
        <v>168</v>
      </c>
      <c r="C74" s="52" t="s">
        <v>232</v>
      </c>
      <c r="D74" s="52" t="s">
        <v>53</v>
      </c>
      <c r="E74" s="52" t="s">
        <v>219</v>
      </c>
      <c r="F74" s="52" t="s">
        <v>153</v>
      </c>
    </row>
    <row r="75" spans="1:6" ht="15" customHeight="1" x14ac:dyDescent="0.2">
      <c r="A75" s="52">
        <v>68</v>
      </c>
      <c r="B75" s="52" t="s">
        <v>168</v>
      </c>
      <c r="C75" s="52" t="s">
        <v>232</v>
      </c>
      <c r="D75" s="52" t="s">
        <v>53</v>
      </c>
      <c r="E75" s="52" t="s">
        <v>219</v>
      </c>
      <c r="F75" s="52" t="s">
        <v>153</v>
      </c>
    </row>
    <row r="76" spans="1:6" ht="15" customHeight="1" x14ac:dyDescent="0.2">
      <c r="A76" s="52">
        <v>69</v>
      </c>
      <c r="B76" s="52" t="s">
        <v>168</v>
      </c>
      <c r="C76" s="52" t="s">
        <v>232</v>
      </c>
      <c r="D76" s="52" t="s">
        <v>61</v>
      </c>
      <c r="E76" s="52" t="s">
        <v>220</v>
      </c>
      <c r="F76" s="52" t="s">
        <v>153</v>
      </c>
    </row>
    <row r="77" spans="1:6" ht="15" customHeight="1" x14ac:dyDescent="0.2">
      <c r="A77" s="52">
        <v>70</v>
      </c>
      <c r="B77" s="52" t="s">
        <v>168</v>
      </c>
      <c r="C77" s="52" t="s">
        <v>232</v>
      </c>
      <c r="D77" s="52" t="s">
        <v>61</v>
      </c>
      <c r="E77" s="52" t="s">
        <v>220</v>
      </c>
      <c r="F77" s="52" t="s">
        <v>153</v>
      </c>
    </row>
    <row r="78" spans="1:6" ht="15" customHeight="1" x14ac:dyDescent="0.2">
      <c r="A78" s="52">
        <v>71</v>
      </c>
      <c r="B78" s="52" t="s">
        <v>168</v>
      </c>
      <c r="C78" s="52" t="s">
        <v>232</v>
      </c>
      <c r="D78" s="52" t="s">
        <v>63</v>
      </c>
      <c r="E78" s="52" t="s">
        <v>220</v>
      </c>
      <c r="F78" s="52" t="s">
        <v>144</v>
      </c>
    </row>
    <row r="79" spans="1:6" ht="15" customHeight="1" x14ac:dyDescent="0.2">
      <c r="A79" s="52">
        <v>72</v>
      </c>
      <c r="B79" s="52" t="s">
        <v>168</v>
      </c>
      <c r="C79" s="52" t="s">
        <v>232</v>
      </c>
      <c r="D79" s="52" t="s">
        <v>69</v>
      </c>
      <c r="E79" s="52" t="s">
        <v>235</v>
      </c>
      <c r="F79" s="52" t="s">
        <v>144</v>
      </c>
    </row>
    <row r="80" spans="1:6" ht="15" customHeight="1" x14ac:dyDescent="0.2">
      <c r="A80" s="52">
        <v>73</v>
      </c>
      <c r="B80" s="52" t="s">
        <v>168</v>
      </c>
      <c r="C80" s="52" t="s">
        <v>232</v>
      </c>
      <c r="D80" s="52" t="s">
        <v>69</v>
      </c>
      <c r="E80" s="52" t="s">
        <v>235</v>
      </c>
      <c r="F80" s="52" t="s">
        <v>144</v>
      </c>
    </row>
    <row r="81" spans="1:6" ht="15" customHeight="1" x14ac:dyDescent="0.2">
      <c r="A81" s="52">
        <v>74</v>
      </c>
      <c r="B81" s="52" t="s">
        <v>168</v>
      </c>
      <c r="C81" s="52" t="s">
        <v>236</v>
      </c>
      <c r="D81" s="52" t="s">
        <v>53</v>
      </c>
      <c r="E81" s="52" t="s">
        <v>220</v>
      </c>
      <c r="F81" s="52" t="s">
        <v>144</v>
      </c>
    </row>
    <row r="82" spans="1:6" ht="15" customHeight="1" x14ac:dyDescent="0.2">
      <c r="A82" s="52">
        <v>75</v>
      </c>
      <c r="B82" s="52" t="s">
        <v>168</v>
      </c>
      <c r="C82" s="52" t="s">
        <v>236</v>
      </c>
      <c r="D82" s="52" t="s">
        <v>53</v>
      </c>
      <c r="E82" s="52" t="s">
        <v>220</v>
      </c>
      <c r="F82" s="52" t="s">
        <v>144</v>
      </c>
    </row>
    <row r="83" spans="1:6" ht="15" customHeight="1" x14ac:dyDescent="0.2">
      <c r="A83" s="52">
        <v>76</v>
      </c>
      <c r="B83" s="52" t="s">
        <v>168</v>
      </c>
      <c r="C83" s="52" t="s">
        <v>237</v>
      </c>
      <c r="D83" s="52" t="s">
        <v>77</v>
      </c>
      <c r="E83" s="52" t="s">
        <v>220</v>
      </c>
      <c r="F83" s="52" t="s">
        <v>153</v>
      </c>
    </row>
    <row r="84" spans="1:6" ht="15" customHeight="1" x14ac:dyDescent="0.2">
      <c r="A84" s="52">
        <v>77</v>
      </c>
      <c r="B84" s="52" t="s">
        <v>168</v>
      </c>
      <c r="C84" s="52" t="s">
        <v>237</v>
      </c>
      <c r="D84" s="52" t="s">
        <v>77</v>
      </c>
      <c r="E84" s="52" t="s">
        <v>220</v>
      </c>
      <c r="F84" s="52" t="s">
        <v>153</v>
      </c>
    </row>
    <row r="85" spans="1:6" ht="15" customHeight="1" x14ac:dyDescent="0.2">
      <c r="A85" s="52">
        <v>78</v>
      </c>
      <c r="B85" s="52" t="s">
        <v>168</v>
      </c>
      <c r="C85" s="52" t="s">
        <v>238</v>
      </c>
      <c r="D85" s="52" t="s">
        <v>110</v>
      </c>
      <c r="E85" s="52" t="s">
        <v>239</v>
      </c>
      <c r="F85" s="52" t="s">
        <v>144</v>
      </c>
    </row>
    <row r="86" spans="1:6" ht="15" customHeight="1" x14ac:dyDescent="0.2">
      <c r="A86" s="52">
        <v>79</v>
      </c>
      <c r="B86" s="52" t="s">
        <v>168</v>
      </c>
      <c r="C86" s="52" t="s">
        <v>238</v>
      </c>
      <c r="D86" s="52" t="s">
        <v>110</v>
      </c>
      <c r="E86" s="52" t="s">
        <v>240</v>
      </c>
      <c r="F86" s="52" t="s">
        <v>144</v>
      </c>
    </row>
    <row r="87" spans="1:6" ht="15" customHeight="1" x14ac:dyDescent="0.2">
      <c r="A87" s="52">
        <v>80</v>
      </c>
      <c r="B87" s="52" t="s">
        <v>168</v>
      </c>
      <c r="C87" s="52" t="s">
        <v>238</v>
      </c>
      <c r="D87" s="52" t="s">
        <v>241</v>
      </c>
      <c r="E87" s="52" t="s">
        <v>220</v>
      </c>
      <c r="F87" s="52" t="s">
        <v>153</v>
      </c>
    </row>
    <row r="88" spans="1:6" ht="15" customHeight="1" x14ac:dyDescent="0.2">
      <c r="A88" s="52">
        <v>81</v>
      </c>
      <c r="B88" s="52" t="s">
        <v>168</v>
      </c>
      <c r="C88" s="52" t="s">
        <v>238</v>
      </c>
      <c r="D88" s="52" t="s">
        <v>241</v>
      </c>
      <c r="E88" s="52" t="s">
        <v>220</v>
      </c>
      <c r="F88" s="52" t="s">
        <v>153</v>
      </c>
    </row>
    <row r="89" spans="1:6" ht="15" customHeight="1" x14ac:dyDescent="0.2">
      <c r="A89" s="52">
        <v>82</v>
      </c>
      <c r="B89" s="52" t="s">
        <v>168</v>
      </c>
      <c r="C89" s="52" t="s">
        <v>238</v>
      </c>
      <c r="D89" s="52" t="s">
        <v>241</v>
      </c>
      <c r="E89" s="52" t="s">
        <v>220</v>
      </c>
      <c r="F89" s="52" t="s">
        <v>153</v>
      </c>
    </row>
    <row r="90" spans="1:6" ht="15" customHeight="1" x14ac:dyDescent="0.2">
      <c r="A90" s="52">
        <v>83</v>
      </c>
      <c r="B90" s="52" t="s">
        <v>168</v>
      </c>
      <c r="C90" s="52" t="s">
        <v>238</v>
      </c>
      <c r="D90" s="52" t="s">
        <v>241</v>
      </c>
      <c r="E90" s="52" t="s">
        <v>220</v>
      </c>
      <c r="F90" s="52" t="s">
        <v>153</v>
      </c>
    </row>
    <row r="91" spans="1:6" ht="15" customHeight="1" x14ac:dyDescent="0.2">
      <c r="A91" s="52">
        <v>84</v>
      </c>
      <c r="B91" s="52" t="s">
        <v>168</v>
      </c>
      <c r="C91" s="52" t="s">
        <v>238</v>
      </c>
      <c r="D91" s="52" t="s">
        <v>241</v>
      </c>
      <c r="E91" s="52" t="s">
        <v>220</v>
      </c>
      <c r="F91" s="52" t="s">
        <v>153</v>
      </c>
    </row>
    <row r="92" spans="1:6" ht="15" customHeight="1" x14ac:dyDescent="0.2">
      <c r="A92" s="52">
        <v>85</v>
      </c>
      <c r="B92" s="52" t="s">
        <v>168</v>
      </c>
      <c r="C92" s="52" t="s">
        <v>238</v>
      </c>
      <c r="D92" s="52" t="s">
        <v>241</v>
      </c>
      <c r="E92" s="52" t="s">
        <v>220</v>
      </c>
      <c r="F92" s="52" t="s">
        <v>153</v>
      </c>
    </row>
    <row r="93" spans="1:6" ht="15" customHeight="1" x14ac:dyDescent="0.2">
      <c r="A93" s="52">
        <v>86</v>
      </c>
      <c r="B93" s="52" t="s">
        <v>168</v>
      </c>
      <c r="C93" s="52" t="s">
        <v>238</v>
      </c>
      <c r="D93" s="52" t="s">
        <v>53</v>
      </c>
      <c r="E93" s="52" t="s">
        <v>220</v>
      </c>
      <c r="F93" s="52" t="s">
        <v>153</v>
      </c>
    </row>
    <row r="94" spans="1:6" ht="15" customHeight="1" x14ac:dyDescent="0.2">
      <c r="A94" s="52">
        <v>87</v>
      </c>
      <c r="B94" s="52" t="s">
        <v>168</v>
      </c>
      <c r="C94" s="52" t="s">
        <v>238</v>
      </c>
      <c r="D94" s="52" t="s">
        <v>53</v>
      </c>
      <c r="E94" s="52" t="s">
        <v>220</v>
      </c>
      <c r="F94" s="52" t="s">
        <v>153</v>
      </c>
    </row>
    <row r="95" spans="1:6" ht="15" customHeight="1" x14ac:dyDescent="0.2">
      <c r="A95" s="52">
        <v>88</v>
      </c>
      <c r="B95" s="52" t="s">
        <v>168</v>
      </c>
      <c r="C95" s="52" t="s">
        <v>238</v>
      </c>
      <c r="D95" s="52" t="s">
        <v>53</v>
      </c>
      <c r="E95" s="52" t="s">
        <v>220</v>
      </c>
      <c r="F95" s="52" t="s">
        <v>153</v>
      </c>
    </row>
    <row r="96" spans="1:6" ht="15" customHeight="1" x14ac:dyDescent="0.2">
      <c r="A96" s="52">
        <v>89</v>
      </c>
      <c r="B96" s="52" t="s">
        <v>168</v>
      </c>
      <c r="C96" s="52" t="s">
        <v>238</v>
      </c>
      <c r="D96" s="52" t="s">
        <v>53</v>
      </c>
      <c r="E96" s="52" t="s">
        <v>220</v>
      </c>
      <c r="F96" s="52" t="s">
        <v>153</v>
      </c>
    </row>
    <row r="97" spans="1:6" ht="15" customHeight="1" x14ac:dyDescent="0.2">
      <c r="A97" s="52">
        <v>90</v>
      </c>
      <c r="B97" s="52" t="s">
        <v>168</v>
      </c>
      <c r="C97" s="52" t="s">
        <v>238</v>
      </c>
      <c r="D97" s="52" t="s">
        <v>53</v>
      </c>
      <c r="E97" s="52" t="s">
        <v>220</v>
      </c>
      <c r="F97" s="52" t="s">
        <v>153</v>
      </c>
    </row>
    <row r="98" spans="1:6" ht="15" customHeight="1" x14ac:dyDescent="0.2">
      <c r="A98" s="52">
        <v>91</v>
      </c>
      <c r="B98" s="52" t="s">
        <v>168</v>
      </c>
      <c r="C98" s="52" t="s">
        <v>238</v>
      </c>
      <c r="D98" s="52" t="s">
        <v>53</v>
      </c>
      <c r="E98" s="52" t="s">
        <v>220</v>
      </c>
      <c r="F98" s="52" t="s">
        <v>153</v>
      </c>
    </row>
    <row r="99" spans="1:6" ht="15" customHeight="1" x14ac:dyDescent="0.2">
      <c r="A99" s="52">
        <v>92</v>
      </c>
      <c r="B99" s="52" t="s">
        <v>168</v>
      </c>
      <c r="C99" s="52" t="s">
        <v>238</v>
      </c>
      <c r="D99" s="52" t="s">
        <v>53</v>
      </c>
      <c r="E99" s="52" t="s">
        <v>220</v>
      </c>
      <c r="F99" s="52" t="s">
        <v>153</v>
      </c>
    </row>
    <row r="100" spans="1:6" ht="15" customHeight="1" x14ac:dyDescent="0.2">
      <c r="A100" s="52">
        <v>93</v>
      </c>
      <c r="B100" s="52" t="s">
        <v>168</v>
      </c>
      <c r="C100" s="52" t="s">
        <v>238</v>
      </c>
      <c r="D100" s="52" t="s">
        <v>53</v>
      </c>
      <c r="E100" s="52" t="s">
        <v>220</v>
      </c>
      <c r="F100" s="52" t="s">
        <v>144</v>
      </c>
    </row>
    <row r="101" spans="1:6" ht="15" customHeight="1" x14ac:dyDescent="0.2">
      <c r="A101" s="52">
        <v>94</v>
      </c>
      <c r="B101" s="52" t="s">
        <v>168</v>
      </c>
      <c r="C101" s="52" t="s">
        <v>238</v>
      </c>
      <c r="D101" s="52" t="s">
        <v>53</v>
      </c>
      <c r="E101" s="52" t="s">
        <v>220</v>
      </c>
      <c r="F101" s="52" t="s">
        <v>153</v>
      </c>
    </row>
    <row r="102" spans="1:6" ht="15" customHeight="1" x14ac:dyDescent="0.2">
      <c r="A102" s="52">
        <v>95</v>
      </c>
      <c r="B102" s="52" t="s">
        <v>168</v>
      </c>
      <c r="C102" s="52" t="s">
        <v>238</v>
      </c>
      <c r="D102" s="52" t="s">
        <v>53</v>
      </c>
      <c r="E102" s="52" t="s">
        <v>220</v>
      </c>
      <c r="F102" s="52" t="s">
        <v>153</v>
      </c>
    </row>
    <row r="103" spans="1:6" ht="15" customHeight="1" x14ac:dyDescent="0.2">
      <c r="A103" s="52">
        <v>96</v>
      </c>
      <c r="B103" s="52" t="s">
        <v>168</v>
      </c>
      <c r="C103" s="52" t="s">
        <v>238</v>
      </c>
      <c r="D103" s="52" t="s">
        <v>53</v>
      </c>
      <c r="E103" s="52" t="s">
        <v>220</v>
      </c>
      <c r="F103" s="52" t="s">
        <v>153</v>
      </c>
    </row>
    <row r="104" spans="1:6" ht="15" customHeight="1" x14ac:dyDescent="0.2">
      <c r="A104" s="52">
        <v>97</v>
      </c>
      <c r="B104" s="52" t="s">
        <v>168</v>
      </c>
      <c r="C104" s="52" t="s">
        <v>238</v>
      </c>
      <c r="D104" s="52" t="s">
        <v>53</v>
      </c>
      <c r="E104" s="52" t="s">
        <v>220</v>
      </c>
      <c r="F104" s="52" t="s">
        <v>153</v>
      </c>
    </row>
    <row r="105" spans="1:6" ht="15" customHeight="1" x14ac:dyDescent="0.2">
      <c r="A105" s="52">
        <v>98</v>
      </c>
      <c r="B105" s="52" t="s">
        <v>168</v>
      </c>
      <c r="C105" s="52" t="s">
        <v>238</v>
      </c>
      <c r="D105" s="52" t="s">
        <v>53</v>
      </c>
      <c r="E105" s="52" t="s">
        <v>220</v>
      </c>
      <c r="F105" s="52" t="s">
        <v>153</v>
      </c>
    </row>
    <row r="106" spans="1:6" ht="15" customHeight="1" x14ac:dyDescent="0.2">
      <c r="A106" s="52">
        <v>99</v>
      </c>
      <c r="B106" s="52" t="s">
        <v>168</v>
      </c>
      <c r="C106" s="52" t="s">
        <v>238</v>
      </c>
      <c r="D106" s="52" t="s">
        <v>53</v>
      </c>
      <c r="E106" s="52" t="s">
        <v>220</v>
      </c>
      <c r="F106" s="52" t="s">
        <v>153</v>
      </c>
    </row>
    <row r="107" spans="1:6" ht="15" customHeight="1" x14ac:dyDescent="0.2">
      <c r="A107" s="52">
        <v>100</v>
      </c>
      <c r="B107" s="52" t="s">
        <v>168</v>
      </c>
      <c r="C107" s="52" t="s">
        <v>238</v>
      </c>
      <c r="D107" s="52" t="s">
        <v>53</v>
      </c>
      <c r="E107" s="52" t="s">
        <v>220</v>
      </c>
      <c r="F107" s="52" t="s">
        <v>153</v>
      </c>
    </row>
    <row r="108" spans="1:6" ht="15" customHeight="1" x14ac:dyDescent="0.2">
      <c r="A108" s="52">
        <v>101</v>
      </c>
      <c r="B108" s="52" t="s">
        <v>168</v>
      </c>
      <c r="C108" s="52" t="s">
        <v>238</v>
      </c>
      <c r="D108" s="52" t="s">
        <v>53</v>
      </c>
      <c r="E108" s="52" t="s">
        <v>220</v>
      </c>
      <c r="F108" s="52" t="s">
        <v>144</v>
      </c>
    </row>
    <row r="109" spans="1:6" ht="15" customHeight="1" x14ac:dyDescent="0.2">
      <c r="A109" s="52">
        <v>102</v>
      </c>
      <c r="B109" s="52" t="s">
        <v>168</v>
      </c>
      <c r="C109" s="52" t="s">
        <v>238</v>
      </c>
      <c r="D109" s="52" t="s">
        <v>53</v>
      </c>
      <c r="E109" s="52" t="s">
        <v>220</v>
      </c>
      <c r="F109" s="52" t="s">
        <v>153</v>
      </c>
    </row>
    <row r="110" spans="1:6" ht="15" customHeight="1" x14ac:dyDescent="0.2">
      <c r="A110" s="52">
        <v>103</v>
      </c>
      <c r="B110" s="52" t="s">
        <v>168</v>
      </c>
      <c r="C110" s="52" t="s">
        <v>238</v>
      </c>
      <c r="D110" s="52" t="s">
        <v>53</v>
      </c>
      <c r="E110" s="52" t="s">
        <v>220</v>
      </c>
      <c r="F110" s="52" t="s">
        <v>153</v>
      </c>
    </row>
    <row r="111" spans="1:6" ht="15" customHeight="1" x14ac:dyDescent="0.2">
      <c r="A111" s="52">
        <v>104</v>
      </c>
      <c r="B111" s="52" t="s">
        <v>168</v>
      </c>
      <c r="C111" s="52" t="s">
        <v>238</v>
      </c>
      <c r="D111" s="52" t="s">
        <v>53</v>
      </c>
      <c r="E111" s="52" t="s">
        <v>220</v>
      </c>
      <c r="F111" s="52" t="s">
        <v>153</v>
      </c>
    </row>
    <row r="112" spans="1:6" ht="15" customHeight="1" x14ac:dyDescent="0.2">
      <c r="A112" s="52">
        <v>105</v>
      </c>
      <c r="B112" s="52" t="s">
        <v>168</v>
      </c>
      <c r="C112" s="52" t="s">
        <v>238</v>
      </c>
      <c r="D112" s="52" t="s">
        <v>53</v>
      </c>
      <c r="E112" s="52" t="s">
        <v>220</v>
      </c>
      <c r="F112" s="52" t="s">
        <v>153</v>
      </c>
    </row>
    <row r="113" spans="1:6" ht="15" customHeight="1" x14ac:dyDescent="0.2">
      <c r="A113" s="52">
        <v>106</v>
      </c>
      <c r="B113" s="52" t="s">
        <v>168</v>
      </c>
      <c r="C113" s="52" t="s">
        <v>238</v>
      </c>
      <c r="D113" s="52" t="s">
        <v>53</v>
      </c>
      <c r="E113" s="52" t="s">
        <v>220</v>
      </c>
      <c r="F113" s="52" t="s">
        <v>144</v>
      </c>
    </row>
    <row r="114" spans="1:6" ht="15" customHeight="1" x14ac:dyDescent="0.2">
      <c r="A114" s="52">
        <v>107</v>
      </c>
      <c r="B114" s="52" t="s">
        <v>168</v>
      </c>
      <c r="C114" s="52" t="s">
        <v>238</v>
      </c>
      <c r="D114" s="52" t="s">
        <v>53</v>
      </c>
      <c r="E114" s="52" t="s">
        <v>220</v>
      </c>
      <c r="F114" s="52" t="s">
        <v>153</v>
      </c>
    </row>
    <row r="115" spans="1:6" ht="15" customHeight="1" x14ac:dyDescent="0.2">
      <c r="A115" s="52">
        <v>108</v>
      </c>
      <c r="B115" s="52" t="s">
        <v>168</v>
      </c>
      <c r="C115" s="52" t="s">
        <v>238</v>
      </c>
      <c r="D115" s="52" t="s">
        <v>53</v>
      </c>
      <c r="E115" s="52" t="s">
        <v>220</v>
      </c>
      <c r="F115" s="52" t="s">
        <v>153</v>
      </c>
    </row>
    <row r="116" spans="1:6" ht="15" customHeight="1" x14ac:dyDescent="0.2">
      <c r="A116" s="52">
        <v>109</v>
      </c>
      <c r="B116" s="52" t="s">
        <v>168</v>
      </c>
      <c r="C116" s="52" t="s">
        <v>238</v>
      </c>
      <c r="D116" s="52" t="s">
        <v>53</v>
      </c>
      <c r="E116" s="52" t="s">
        <v>220</v>
      </c>
      <c r="F116" s="52" t="s">
        <v>153</v>
      </c>
    </row>
    <row r="117" spans="1:6" ht="15" customHeight="1" x14ac:dyDescent="0.2">
      <c r="A117" s="52">
        <v>110</v>
      </c>
      <c r="B117" s="52" t="s">
        <v>168</v>
      </c>
      <c r="C117" s="52" t="s">
        <v>238</v>
      </c>
      <c r="D117" s="52" t="s">
        <v>53</v>
      </c>
      <c r="E117" s="52" t="s">
        <v>220</v>
      </c>
      <c r="F117" s="52" t="s">
        <v>153</v>
      </c>
    </row>
    <row r="118" spans="1:6" ht="15" customHeight="1" x14ac:dyDescent="0.2">
      <c r="A118" s="52">
        <v>111</v>
      </c>
      <c r="B118" s="52" t="s">
        <v>168</v>
      </c>
      <c r="C118" s="52" t="s">
        <v>238</v>
      </c>
      <c r="D118" s="52" t="s">
        <v>53</v>
      </c>
      <c r="E118" s="52" t="s">
        <v>220</v>
      </c>
      <c r="F118" s="52" t="s">
        <v>144</v>
      </c>
    </row>
    <row r="119" spans="1:6" ht="15" customHeight="1" x14ac:dyDescent="0.2">
      <c r="A119" s="52">
        <v>112</v>
      </c>
      <c r="B119" s="52" t="s">
        <v>168</v>
      </c>
      <c r="C119" s="52" t="s">
        <v>238</v>
      </c>
      <c r="D119" s="52" t="s">
        <v>53</v>
      </c>
      <c r="E119" s="52" t="s">
        <v>220</v>
      </c>
      <c r="F119" s="52" t="s">
        <v>153</v>
      </c>
    </row>
    <row r="120" spans="1:6" ht="15" customHeight="1" x14ac:dyDescent="0.2">
      <c r="A120" s="52">
        <v>113</v>
      </c>
      <c r="B120" s="52" t="s">
        <v>168</v>
      </c>
      <c r="C120" s="52" t="s">
        <v>238</v>
      </c>
      <c r="D120" s="52" t="s">
        <v>53</v>
      </c>
      <c r="E120" s="52" t="s">
        <v>220</v>
      </c>
      <c r="F120" s="52" t="s">
        <v>153</v>
      </c>
    </row>
    <row r="121" spans="1:6" ht="15" customHeight="1" x14ac:dyDescent="0.2">
      <c r="A121" s="52">
        <v>114</v>
      </c>
      <c r="B121" s="52" t="s">
        <v>168</v>
      </c>
      <c r="C121" s="52" t="s">
        <v>238</v>
      </c>
      <c r="D121" s="52" t="s">
        <v>53</v>
      </c>
      <c r="E121" s="52" t="s">
        <v>220</v>
      </c>
      <c r="F121" s="52" t="s">
        <v>153</v>
      </c>
    </row>
    <row r="122" spans="1:6" ht="15" customHeight="1" x14ac:dyDescent="0.2">
      <c r="A122" s="52">
        <v>115</v>
      </c>
      <c r="B122" s="52" t="s">
        <v>168</v>
      </c>
      <c r="C122" s="52" t="s">
        <v>238</v>
      </c>
      <c r="D122" s="52" t="s">
        <v>53</v>
      </c>
      <c r="E122" s="52" t="s">
        <v>220</v>
      </c>
      <c r="F122" s="52" t="s">
        <v>153</v>
      </c>
    </row>
    <row r="123" spans="1:6" ht="15" customHeight="1" x14ac:dyDescent="0.2">
      <c r="A123" s="52">
        <v>116</v>
      </c>
      <c r="B123" s="52" t="s">
        <v>168</v>
      </c>
      <c r="C123" s="52" t="s">
        <v>238</v>
      </c>
      <c r="D123" s="52" t="s">
        <v>53</v>
      </c>
      <c r="E123" s="52" t="s">
        <v>220</v>
      </c>
      <c r="F123" s="52" t="s">
        <v>153</v>
      </c>
    </row>
    <row r="124" spans="1:6" ht="15" customHeight="1" x14ac:dyDescent="0.2">
      <c r="A124" s="52">
        <v>117</v>
      </c>
      <c r="B124" s="52" t="s">
        <v>168</v>
      </c>
      <c r="C124" s="52" t="s">
        <v>238</v>
      </c>
      <c r="D124" s="52" t="s">
        <v>53</v>
      </c>
      <c r="E124" s="52" t="s">
        <v>220</v>
      </c>
      <c r="F124" s="52" t="s">
        <v>153</v>
      </c>
    </row>
    <row r="125" spans="1:6" ht="15" customHeight="1" x14ac:dyDescent="0.2">
      <c r="A125" s="52">
        <v>118</v>
      </c>
      <c r="B125" s="52" t="s">
        <v>168</v>
      </c>
      <c r="C125" s="52" t="s">
        <v>238</v>
      </c>
      <c r="D125" s="52" t="s">
        <v>57</v>
      </c>
      <c r="E125" s="52" t="s">
        <v>220</v>
      </c>
      <c r="F125" s="52" t="s">
        <v>153</v>
      </c>
    </row>
    <row r="126" spans="1:6" ht="15" customHeight="1" x14ac:dyDescent="0.2">
      <c r="A126" s="52">
        <v>119</v>
      </c>
      <c r="B126" s="52" t="s">
        <v>168</v>
      </c>
      <c r="C126" s="52" t="s">
        <v>238</v>
      </c>
      <c r="D126" s="52" t="s">
        <v>57</v>
      </c>
      <c r="E126" s="52" t="s">
        <v>220</v>
      </c>
      <c r="F126" s="52" t="s">
        <v>153</v>
      </c>
    </row>
    <row r="127" spans="1:6" ht="15" customHeight="1" x14ac:dyDescent="0.2">
      <c r="A127" s="52">
        <v>120</v>
      </c>
      <c r="B127" s="52" t="s">
        <v>168</v>
      </c>
      <c r="C127" s="52" t="s">
        <v>238</v>
      </c>
      <c r="D127" s="52" t="s">
        <v>57</v>
      </c>
      <c r="E127" s="52" t="s">
        <v>220</v>
      </c>
      <c r="F127" s="52" t="s">
        <v>153</v>
      </c>
    </row>
    <row r="128" spans="1:6" ht="15" customHeight="1" x14ac:dyDescent="0.2">
      <c r="A128" s="52">
        <v>121</v>
      </c>
      <c r="B128" s="52" t="s">
        <v>168</v>
      </c>
      <c r="C128" s="52" t="s">
        <v>238</v>
      </c>
      <c r="D128" s="52" t="s">
        <v>57</v>
      </c>
      <c r="E128" s="52" t="s">
        <v>220</v>
      </c>
      <c r="F128" s="52" t="s">
        <v>153</v>
      </c>
    </row>
    <row r="129" spans="1:6" ht="15" customHeight="1" x14ac:dyDescent="0.2">
      <c r="A129" s="52">
        <v>122</v>
      </c>
      <c r="B129" s="52" t="s">
        <v>168</v>
      </c>
      <c r="C129" s="52" t="s">
        <v>238</v>
      </c>
      <c r="D129" s="52" t="s">
        <v>57</v>
      </c>
      <c r="E129" s="52" t="s">
        <v>220</v>
      </c>
      <c r="F129" s="52" t="s">
        <v>153</v>
      </c>
    </row>
    <row r="130" spans="1:6" ht="15" customHeight="1" x14ac:dyDescent="0.2">
      <c r="A130" s="52">
        <v>123</v>
      </c>
      <c r="B130" s="52" t="s">
        <v>168</v>
      </c>
      <c r="C130" s="52" t="s">
        <v>238</v>
      </c>
      <c r="D130" s="52" t="s">
        <v>57</v>
      </c>
      <c r="E130" s="52" t="s">
        <v>220</v>
      </c>
      <c r="F130" s="52" t="s">
        <v>153</v>
      </c>
    </row>
    <row r="131" spans="1:6" ht="15" customHeight="1" x14ac:dyDescent="0.2">
      <c r="A131" s="52">
        <v>124</v>
      </c>
      <c r="B131" s="52" t="s">
        <v>168</v>
      </c>
      <c r="C131" s="52" t="s">
        <v>238</v>
      </c>
      <c r="D131" s="52" t="s">
        <v>57</v>
      </c>
      <c r="E131" s="52" t="s">
        <v>220</v>
      </c>
      <c r="F131" s="52" t="s">
        <v>153</v>
      </c>
    </row>
    <row r="132" spans="1:6" ht="15" customHeight="1" x14ac:dyDescent="0.2">
      <c r="A132" s="52">
        <v>125</v>
      </c>
      <c r="B132" s="52" t="s">
        <v>168</v>
      </c>
      <c r="C132" s="52" t="s">
        <v>238</v>
      </c>
      <c r="D132" s="52" t="s">
        <v>57</v>
      </c>
      <c r="E132" s="52" t="s">
        <v>220</v>
      </c>
      <c r="F132" s="52" t="s">
        <v>153</v>
      </c>
    </row>
    <row r="133" spans="1:6" ht="15" customHeight="1" x14ac:dyDescent="0.2">
      <c r="A133" s="52">
        <v>126</v>
      </c>
      <c r="B133" s="52" t="s">
        <v>168</v>
      </c>
      <c r="C133" s="52" t="s">
        <v>238</v>
      </c>
      <c r="D133" s="52" t="s">
        <v>57</v>
      </c>
      <c r="E133" s="52" t="s">
        <v>2</v>
      </c>
      <c r="F133" s="52" t="s">
        <v>153</v>
      </c>
    </row>
    <row r="134" spans="1:6" ht="15" customHeight="1" x14ac:dyDescent="0.2">
      <c r="A134" s="52">
        <v>127</v>
      </c>
      <c r="B134" s="52" t="s">
        <v>168</v>
      </c>
      <c r="C134" s="52" t="s">
        <v>238</v>
      </c>
      <c r="D134" s="52" t="s">
        <v>57</v>
      </c>
      <c r="E134" s="52" t="s">
        <v>220</v>
      </c>
      <c r="F134" s="52" t="s">
        <v>153</v>
      </c>
    </row>
    <row r="135" spans="1:6" ht="15" customHeight="1" x14ac:dyDescent="0.2">
      <c r="A135" s="52">
        <v>128</v>
      </c>
      <c r="B135" s="52" t="s">
        <v>168</v>
      </c>
      <c r="C135" s="52" t="s">
        <v>238</v>
      </c>
      <c r="D135" s="52" t="s">
        <v>57</v>
      </c>
      <c r="E135" s="52" t="s">
        <v>220</v>
      </c>
      <c r="F135" s="52" t="s">
        <v>153</v>
      </c>
    </row>
    <row r="136" spans="1:6" ht="15" customHeight="1" x14ac:dyDescent="0.2">
      <c r="A136" s="52">
        <v>129</v>
      </c>
      <c r="B136" s="52" t="s">
        <v>168</v>
      </c>
      <c r="C136" s="52" t="s">
        <v>238</v>
      </c>
      <c r="D136" s="52" t="s">
        <v>57</v>
      </c>
      <c r="E136" s="52" t="s">
        <v>220</v>
      </c>
      <c r="F136" s="52" t="s">
        <v>153</v>
      </c>
    </row>
    <row r="137" spans="1:6" ht="15" customHeight="1" x14ac:dyDescent="0.2">
      <c r="A137" s="52">
        <v>130</v>
      </c>
      <c r="B137" s="52" t="s">
        <v>168</v>
      </c>
      <c r="C137" s="52" t="s">
        <v>238</v>
      </c>
      <c r="D137" s="52" t="s">
        <v>57</v>
      </c>
      <c r="E137" s="52" t="s">
        <v>2</v>
      </c>
      <c r="F137" s="52" t="s">
        <v>153</v>
      </c>
    </row>
    <row r="138" spans="1:6" ht="15" customHeight="1" x14ac:dyDescent="0.2">
      <c r="A138" s="52">
        <v>131</v>
      </c>
      <c r="B138" s="52" t="s">
        <v>168</v>
      </c>
      <c r="C138" s="52" t="s">
        <v>238</v>
      </c>
      <c r="D138" s="52" t="s">
        <v>57</v>
      </c>
      <c r="E138" s="52" t="s">
        <v>220</v>
      </c>
      <c r="F138" s="52" t="s">
        <v>153</v>
      </c>
    </row>
    <row r="139" spans="1:6" ht="15" customHeight="1" x14ac:dyDescent="0.2">
      <c r="A139" s="52">
        <v>132</v>
      </c>
      <c r="B139" s="52" t="s">
        <v>168</v>
      </c>
      <c r="C139" s="52" t="s">
        <v>238</v>
      </c>
      <c r="D139" s="52" t="s">
        <v>59</v>
      </c>
      <c r="E139" s="52" t="s">
        <v>220</v>
      </c>
      <c r="F139" s="52" t="s">
        <v>153</v>
      </c>
    </row>
    <row r="140" spans="1:6" ht="15" customHeight="1" x14ac:dyDescent="0.2">
      <c r="A140" s="52">
        <v>133</v>
      </c>
      <c r="B140" s="52" t="s">
        <v>168</v>
      </c>
      <c r="C140" s="52" t="s">
        <v>238</v>
      </c>
      <c r="D140" s="52" t="s">
        <v>59</v>
      </c>
      <c r="E140" s="52" t="s">
        <v>220</v>
      </c>
      <c r="F140" s="52" t="s">
        <v>153</v>
      </c>
    </row>
    <row r="141" spans="1:6" ht="15" customHeight="1" x14ac:dyDescent="0.2">
      <c r="A141" s="52">
        <v>134</v>
      </c>
      <c r="B141" s="52" t="s">
        <v>168</v>
      </c>
      <c r="C141" s="52" t="s">
        <v>238</v>
      </c>
      <c r="D141" s="52" t="s">
        <v>59</v>
      </c>
      <c r="E141" s="52" t="s">
        <v>220</v>
      </c>
      <c r="F141" s="52" t="s">
        <v>153</v>
      </c>
    </row>
    <row r="142" spans="1:6" ht="15" customHeight="1" x14ac:dyDescent="0.2">
      <c r="A142" s="52">
        <v>135</v>
      </c>
      <c r="B142" s="52" t="s">
        <v>168</v>
      </c>
      <c r="C142" s="52" t="s">
        <v>238</v>
      </c>
      <c r="D142" s="52" t="s">
        <v>59</v>
      </c>
      <c r="E142" s="52" t="s">
        <v>220</v>
      </c>
      <c r="F142" s="52" t="s">
        <v>153</v>
      </c>
    </row>
    <row r="143" spans="1:6" ht="15" customHeight="1" x14ac:dyDescent="0.2">
      <c r="A143" s="52">
        <v>136</v>
      </c>
      <c r="B143" s="52" t="s">
        <v>168</v>
      </c>
      <c r="C143" s="52" t="s">
        <v>238</v>
      </c>
      <c r="D143" s="52" t="s">
        <v>59</v>
      </c>
      <c r="E143" s="52" t="s">
        <v>220</v>
      </c>
      <c r="F143" s="52" t="s">
        <v>153</v>
      </c>
    </row>
    <row r="144" spans="1:6" ht="15" customHeight="1" x14ac:dyDescent="0.2">
      <c r="A144" s="52">
        <v>137</v>
      </c>
      <c r="B144" s="52" t="s">
        <v>168</v>
      </c>
      <c r="C144" s="52" t="s">
        <v>238</v>
      </c>
      <c r="D144" s="52" t="s">
        <v>59</v>
      </c>
      <c r="E144" s="52" t="s">
        <v>220</v>
      </c>
      <c r="F144" s="52" t="s">
        <v>153</v>
      </c>
    </row>
    <row r="145" spans="1:6" ht="15" customHeight="1" x14ac:dyDescent="0.2">
      <c r="A145" s="52">
        <v>138</v>
      </c>
      <c r="B145" s="52" t="s">
        <v>168</v>
      </c>
      <c r="C145" s="52" t="s">
        <v>238</v>
      </c>
      <c r="D145" s="52" t="s">
        <v>59</v>
      </c>
      <c r="E145" s="52" t="s">
        <v>220</v>
      </c>
      <c r="F145" s="52" t="s">
        <v>153</v>
      </c>
    </row>
    <row r="146" spans="1:6" ht="15" customHeight="1" x14ac:dyDescent="0.2">
      <c r="A146" s="52">
        <v>139</v>
      </c>
      <c r="B146" s="52" t="s">
        <v>168</v>
      </c>
      <c r="C146" s="52" t="s">
        <v>238</v>
      </c>
      <c r="D146" s="52" t="s">
        <v>59</v>
      </c>
      <c r="E146" s="52" t="s">
        <v>220</v>
      </c>
      <c r="F146" s="52" t="s">
        <v>153</v>
      </c>
    </row>
    <row r="147" spans="1:6" ht="15" customHeight="1" x14ac:dyDescent="0.2">
      <c r="A147" s="52">
        <v>140</v>
      </c>
      <c r="B147" s="52" t="s">
        <v>168</v>
      </c>
      <c r="C147" s="52" t="s">
        <v>238</v>
      </c>
      <c r="D147" s="52" t="s">
        <v>59</v>
      </c>
      <c r="E147" s="52" t="s">
        <v>220</v>
      </c>
      <c r="F147" s="52" t="s">
        <v>153</v>
      </c>
    </row>
    <row r="148" spans="1:6" ht="15" customHeight="1" x14ac:dyDescent="0.2">
      <c r="A148" s="52">
        <v>141</v>
      </c>
      <c r="B148" s="52" t="s">
        <v>168</v>
      </c>
      <c r="C148" s="52" t="s">
        <v>238</v>
      </c>
      <c r="D148" s="52" t="s">
        <v>59</v>
      </c>
      <c r="E148" s="52" t="s">
        <v>220</v>
      </c>
      <c r="F148" s="52" t="s">
        <v>153</v>
      </c>
    </row>
    <row r="149" spans="1:6" ht="15" customHeight="1" x14ac:dyDescent="0.2">
      <c r="A149" s="52">
        <v>142</v>
      </c>
      <c r="B149" s="52" t="s">
        <v>168</v>
      </c>
      <c r="C149" s="52" t="s">
        <v>238</v>
      </c>
      <c r="D149" s="52" t="s">
        <v>61</v>
      </c>
      <c r="E149" s="52" t="s">
        <v>220</v>
      </c>
      <c r="F149" s="52" t="s">
        <v>144</v>
      </c>
    </row>
    <row r="150" spans="1:6" ht="15" customHeight="1" x14ac:dyDescent="0.2">
      <c r="A150" s="52">
        <v>143</v>
      </c>
      <c r="B150" s="52" t="s">
        <v>168</v>
      </c>
      <c r="C150" s="52" t="s">
        <v>238</v>
      </c>
      <c r="D150" s="52" t="s">
        <v>61</v>
      </c>
      <c r="E150" s="52" t="s">
        <v>220</v>
      </c>
      <c r="F150" s="52" t="s">
        <v>144</v>
      </c>
    </row>
    <row r="151" spans="1:6" ht="15" customHeight="1" x14ac:dyDescent="0.2">
      <c r="A151" s="52">
        <v>144</v>
      </c>
      <c r="B151" s="52" t="s">
        <v>168</v>
      </c>
      <c r="C151" s="52" t="s">
        <v>238</v>
      </c>
      <c r="D151" s="52" t="s">
        <v>61</v>
      </c>
      <c r="E151" s="52" t="s">
        <v>220</v>
      </c>
      <c r="F151" s="52" t="s">
        <v>144</v>
      </c>
    </row>
    <row r="152" spans="1:6" ht="15" customHeight="1" x14ac:dyDescent="0.2">
      <c r="A152" s="52">
        <v>145</v>
      </c>
      <c r="B152" s="52" t="s">
        <v>168</v>
      </c>
      <c r="C152" s="52" t="s">
        <v>238</v>
      </c>
      <c r="D152" s="52" t="s">
        <v>63</v>
      </c>
      <c r="E152" s="52" t="s">
        <v>220</v>
      </c>
      <c r="F152" s="52" t="s">
        <v>144</v>
      </c>
    </row>
    <row r="153" spans="1:6" ht="15" customHeight="1" x14ac:dyDescent="0.2">
      <c r="A153" s="52">
        <v>146</v>
      </c>
      <c r="B153" s="52" t="s">
        <v>168</v>
      </c>
      <c r="C153" s="52" t="s">
        <v>238</v>
      </c>
      <c r="D153" s="52" t="s">
        <v>63</v>
      </c>
      <c r="E153" s="52" t="s">
        <v>220</v>
      </c>
      <c r="F153" s="52" t="s">
        <v>153</v>
      </c>
    </row>
    <row r="154" spans="1:6" ht="15" customHeight="1" x14ac:dyDescent="0.2">
      <c r="A154" s="52">
        <v>147</v>
      </c>
      <c r="B154" s="52" t="s">
        <v>168</v>
      </c>
      <c r="C154" s="52" t="s">
        <v>238</v>
      </c>
      <c r="D154" s="52" t="s">
        <v>67</v>
      </c>
      <c r="E154" s="52" t="s">
        <v>220</v>
      </c>
      <c r="F154" s="52" t="s">
        <v>153</v>
      </c>
    </row>
    <row r="155" spans="1:6" ht="15" customHeight="1" x14ac:dyDescent="0.2">
      <c r="A155" s="52">
        <v>148</v>
      </c>
      <c r="B155" s="52" t="s">
        <v>168</v>
      </c>
      <c r="C155" s="52" t="s">
        <v>238</v>
      </c>
      <c r="D155" s="52" t="s">
        <v>67</v>
      </c>
      <c r="E155" s="52" t="s">
        <v>220</v>
      </c>
      <c r="F155" s="52" t="s">
        <v>153</v>
      </c>
    </row>
    <row r="156" spans="1:6" ht="15" customHeight="1" x14ac:dyDescent="0.2">
      <c r="A156" s="52">
        <v>149</v>
      </c>
      <c r="B156" s="52" t="s">
        <v>168</v>
      </c>
      <c r="C156" s="52" t="s">
        <v>238</v>
      </c>
      <c r="D156" s="52" t="s">
        <v>67</v>
      </c>
      <c r="E156" s="52" t="s">
        <v>220</v>
      </c>
      <c r="F156" s="52" t="s">
        <v>153</v>
      </c>
    </row>
    <row r="157" spans="1:6" ht="15" customHeight="1" x14ac:dyDescent="0.2">
      <c r="A157" s="52">
        <v>150</v>
      </c>
      <c r="B157" s="52" t="s">
        <v>168</v>
      </c>
      <c r="C157" s="52" t="s">
        <v>238</v>
      </c>
      <c r="D157" s="52" t="s">
        <v>67</v>
      </c>
      <c r="E157" s="52" t="s">
        <v>220</v>
      </c>
      <c r="F157" s="52" t="s">
        <v>153</v>
      </c>
    </row>
    <row r="158" spans="1:6" ht="15" customHeight="1" x14ac:dyDescent="0.2">
      <c r="A158" s="52">
        <v>151</v>
      </c>
      <c r="B158" s="52" t="s">
        <v>168</v>
      </c>
      <c r="C158" s="52" t="s">
        <v>238</v>
      </c>
      <c r="D158" s="52" t="s">
        <v>67</v>
      </c>
      <c r="E158" s="52" t="s">
        <v>220</v>
      </c>
      <c r="F158" s="52" t="s">
        <v>153</v>
      </c>
    </row>
    <row r="159" spans="1:6" ht="15" customHeight="1" x14ac:dyDescent="0.2">
      <c r="A159" s="52">
        <v>152</v>
      </c>
      <c r="B159" s="52" t="s">
        <v>168</v>
      </c>
      <c r="C159" s="52" t="s">
        <v>238</v>
      </c>
      <c r="D159" s="52" t="s">
        <v>67</v>
      </c>
      <c r="E159" s="52" t="s">
        <v>220</v>
      </c>
      <c r="F159" s="52" t="s">
        <v>153</v>
      </c>
    </row>
    <row r="160" spans="1:6" ht="15" customHeight="1" x14ac:dyDescent="0.2">
      <c r="A160" s="52">
        <v>153</v>
      </c>
      <c r="B160" s="52" t="s">
        <v>168</v>
      </c>
      <c r="C160" s="52" t="s">
        <v>238</v>
      </c>
      <c r="D160" s="52" t="s">
        <v>79</v>
      </c>
      <c r="E160" s="52" t="s">
        <v>220</v>
      </c>
      <c r="F160" s="52" t="s">
        <v>153</v>
      </c>
    </row>
    <row r="161" spans="1:6" ht="15" customHeight="1" x14ac:dyDescent="0.2">
      <c r="A161" s="52">
        <v>154</v>
      </c>
      <c r="B161" s="52" t="s">
        <v>168</v>
      </c>
      <c r="C161" s="52" t="s">
        <v>238</v>
      </c>
      <c r="D161" s="52" t="s">
        <v>79</v>
      </c>
      <c r="E161" s="52" t="s">
        <v>220</v>
      </c>
      <c r="F161" s="52" t="s">
        <v>153</v>
      </c>
    </row>
    <row r="162" spans="1:6" ht="15" customHeight="1" x14ac:dyDescent="0.2">
      <c r="A162" s="52">
        <v>155</v>
      </c>
      <c r="B162" s="52" t="s">
        <v>168</v>
      </c>
      <c r="C162" s="52" t="s">
        <v>238</v>
      </c>
      <c r="D162" s="52" t="s">
        <v>79</v>
      </c>
      <c r="E162" s="52" t="s">
        <v>220</v>
      </c>
      <c r="F162" s="52" t="s">
        <v>153</v>
      </c>
    </row>
    <row r="163" spans="1:6" ht="15" customHeight="1" x14ac:dyDescent="0.2">
      <c r="A163" s="52">
        <v>156</v>
      </c>
      <c r="B163" s="52" t="s">
        <v>168</v>
      </c>
      <c r="C163" s="52" t="s">
        <v>238</v>
      </c>
      <c r="D163" s="52" t="s">
        <v>79</v>
      </c>
      <c r="E163" s="52" t="s">
        <v>220</v>
      </c>
      <c r="F163" s="52" t="s">
        <v>153</v>
      </c>
    </row>
    <row r="164" spans="1:6" ht="15" customHeight="1" x14ac:dyDescent="0.2">
      <c r="A164" s="52">
        <v>157</v>
      </c>
      <c r="B164" s="52" t="s">
        <v>168</v>
      </c>
      <c r="C164" s="52" t="s">
        <v>238</v>
      </c>
      <c r="D164" s="52" t="s">
        <v>79</v>
      </c>
      <c r="E164" s="52" t="s">
        <v>220</v>
      </c>
      <c r="F164" s="52" t="s">
        <v>153</v>
      </c>
    </row>
    <row r="165" spans="1:6" ht="15" customHeight="1" x14ac:dyDescent="0.2">
      <c r="A165" s="52">
        <v>158</v>
      </c>
      <c r="B165" s="52" t="s">
        <v>168</v>
      </c>
      <c r="C165" s="52" t="s">
        <v>238</v>
      </c>
      <c r="D165" s="52" t="s">
        <v>79</v>
      </c>
      <c r="E165" s="52" t="s">
        <v>220</v>
      </c>
      <c r="F165" s="52" t="s">
        <v>153</v>
      </c>
    </row>
    <row r="166" spans="1:6" ht="15" customHeight="1" x14ac:dyDescent="0.2">
      <c r="A166" s="52">
        <v>159</v>
      </c>
      <c r="B166" s="52" t="s">
        <v>168</v>
      </c>
      <c r="C166" s="52" t="s">
        <v>238</v>
      </c>
      <c r="D166" s="52" t="s">
        <v>69</v>
      </c>
      <c r="E166" s="52" t="s">
        <v>220</v>
      </c>
      <c r="F166" s="52" t="s">
        <v>144</v>
      </c>
    </row>
    <row r="167" spans="1:6" ht="15" customHeight="1" x14ac:dyDescent="0.2">
      <c r="A167" s="52">
        <v>160</v>
      </c>
      <c r="B167" s="52" t="s">
        <v>168</v>
      </c>
      <c r="C167" s="52" t="s">
        <v>238</v>
      </c>
      <c r="D167" s="52" t="s">
        <v>69</v>
      </c>
      <c r="E167" s="52" t="s">
        <v>220</v>
      </c>
      <c r="F167" s="52" t="s">
        <v>144</v>
      </c>
    </row>
    <row r="168" spans="1:6" ht="15" customHeight="1" x14ac:dyDescent="0.2">
      <c r="A168" s="52">
        <v>161</v>
      </c>
      <c r="B168" s="52" t="s">
        <v>168</v>
      </c>
      <c r="C168" s="52" t="s">
        <v>238</v>
      </c>
      <c r="D168" s="52" t="s">
        <v>69</v>
      </c>
      <c r="E168" s="52" t="s">
        <v>242</v>
      </c>
      <c r="F168" s="52" t="s">
        <v>144</v>
      </c>
    </row>
    <row r="169" spans="1:6" ht="15" customHeight="1" x14ac:dyDescent="0.2">
      <c r="A169" s="52">
        <v>162</v>
      </c>
      <c r="B169" s="52" t="s">
        <v>168</v>
      </c>
      <c r="C169" s="52" t="s">
        <v>238</v>
      </c>
      <c r="D169" s="52" t="s">
        <v>69</v>
      </c>
      <c r="E169" s="52" t="s">
        <v>220</v>
      </c>
      <c r="F169" s="52" t="s">
        <v>153</v>
      </c>
    </row>
    <row r="170" spans="1:6" ht="15" customHeight="1" x14ac:dyDescent="0.2">
      <c r="A170" s="52">
        <v>163</v>
      </c>
      <c r="B170" s="52" t="s">
        <v>168</v>
      </c>
      <c r="C170" s="52" t="s">
        <v>238</v>
      </c>
      <c r="D170" s="52" t="s">
        <v>69</v>
      </c>
      <c r="E170" s="52" t="s">
        <v>220</v>
      </c>
      <c r="F170" s="52" t="s">
        <v>144</v>
      </c>
    </row>
    <row r="171" spans="1:6" ht="15" customHeight="1" x14ac:dyDescent="0.2">
      <c r="A171" s="52">
        <v>164</v>
      </c>
      <c r="B171" s="52" t="s">
        <v>168</v>
      </c>
      <c r="C171" s="52" t="s">
        <v>238</v>
      </c>
      <c r="D171" s="52" t="s">
        <v>69</v>
      </c>
      <c r="E171" s="52" t="s">
        <v>220</v>
      </c>
      <c r="F171" s="52" t="s">
        <v>144</v>
      </c>
    </row>
    <row r="172" spans="1:6" ht="15" customHeight="1" x14ac:dyDescent="0.2">
      <c r="A172" s="52">
        <v>165</v>
      </c>
      <c r="B172" s="52" t="s">
        <v>168</v>
      </c>
      <c r="C172" s="52" t="s">
        <v>238</v>
      </c>
      <c r="D172" s="52" t="s">
        <v>69</v>
      </c>
      <c r="E172" s="52" t="s">
        <v>243</v>
      </c>
      <c r="F172" s="52" t="s">
        <v>153</v>
      </c>
    </row>
    <row r="173" spans="1:6" ht="15" customHeight="1" x14ac:dyDescent="0.2">
      <c r="A173" s="52">
        <v>166</v>
      </c>
      <c r="B173" s="52" t="s">
        <v>168</v>
      </c>
      <c r="C173" s="52" t="s">
        <v>238</v>
      </c>
      <c r="D173" s="52" t="s">
        <v>69</v>
      </c>
      <c r="E173" s="52" t="s">
        <v>220</v>
      </c>
      <c r="F173" s="52" t="s">
        <v>144</v>
      </c>
    </row>
    <row r="174" spans="1:6" ht="15" customHeight="1" x14ac:dyDescent="0.2">
      <c r="A174" s="52">
        <v>167</v>
      </c>
      <c r="B174" s="52" t="s">
        <v>168</v>
      </c>
      <c r="C174" s="52" t="s">
        <v>238</v>
      </c>
      <c r="D174" s="52" t="s">
        <v>69</v>
      </c>
      <c r="E174" s="52" t="s">
        <v>220</v>
      </c>
      <c r="F174" s="52" t="s">
        <v>144</v>
      </c>
    </row>
    <row r="175" spans="1:6" ht="15" customHeight="1" x14ac:dyDescent="0.2">
      <c r="A175" s="52">
        <v>168</v>
      </c>
      <c r="B175" s="52" t="s">
        <v>168</v>
      </c>
      <c r="C175" s="52" t="s">
        <v>238</v>
      </c>
      <c r="D175" s="52" t="s">
        <v>69</v>
      </c>
      <c r="E175" s="52" t="s">
        <v>220</v>
      </c>
      <c r="F175" s="52" t="s">
        <v>153</v>
      </c>
    </row>
    <row r="176" spans="1:6" ht="15" customHeight="1" x14ac:dyDescent="0.2">
      <c r="A176" s="52">
        <v>169</v>
      </c>
      <c r="B176" s="52" t="s">
        <v>168</v>
      </c>
      <c r="C176" s="52" t="s">
        <v>238</v>
      </c>
      <c r="D176" s="52" t="s">
        <v>69</v>
      </c>
      <c r="E176" s="52" t="s">
        <v>220</v>
      </c>
      <c r="F176" s="52" t="s">
        <v>144</v>
      </c>
    </row>
    <row r="177" spans="1:6" ht="15" customHeight="1" x14ac:dyDescent="0.2">
      <c r="A177" s="52">
        <v>170</v>
      </c>
      <c r="B177" s="52" t="s">
        <v>168</v>
      </c>
      <c r="C177" s="52" t="s">
        <v>244</v>
      </c>
      <c r="D177" s="52" t="s">
        <v>53</v>
      </c>
      <c r="E177" s="52" t="s">
        <v>245</v>
      </c>
      <c r="F177" s="52" t="s">
        <v>153</v>
      </c>
    </row>
    <row r="178" spans="1:6" ht="15" customHeight="1" x14ac:dyDescent="0.2">
      <c r="A178" s="52">
        <v>171</v>
      </c>
      <c r="B178" s="52" t="s">
        <v>168</v>
      </c>
      <c r="C178" s="52" t="s">
        <v>244</v>
      </c>
      <c r="D178" s="52" t="s">
        <v>71</v>
      </c>
      <c r="E178" s="52" t="s">
        <v>246</v>
      </c>
      <c r="F178" s="52" t="s">
        <v>144</v>
      </c>
    </row>
    <row r="179" spans="1:6" ht="15" customHeight="1" x14ac:dyDescent="0.2">
      <c r="A179" s="52">
        <v>172</v>
      </c>
      <c r="B179" s="52" t="s">
        <v>168</v>
      </c>
      <c r="C179" s="52" t="s">
        <v>244</v>
      </c>
      <c r="D179" s="52" t="s">
        <v>71</v>
      </c>
      <c r="E179" s="52" t="s">
        <v>246</v>
      </c>
      <c r="F179" s="52" t="s">
        <v>144</v>
      </c>
    </row>
    <row r="180" spans="1:6" ht="15" customHeight="1" x14ac:dyDescent="0.2">
      <c r="A180" s="52">
        <v>173</v>
      </c>
      <c r="B180" s="52" t="s">
        <v>168</v>
      </c>
      <c r="C180" s="52" t="s">
        <v>244</v>
      </c>
      <c r="D180" s="52" t="s">
        <v>57</v>
      </c>
      <c r="E180" s="52" t="s">
        <v>233</v>
      </c>
      <c r="F180" s="52" t="s">
        <v>144</v>
      </c>
    </row>
    <row r="181" spans="1:6" ht="15" customHeight="1" x14ac:dyDescent="0.2">
      <c r="A181" s="52">
        <v>174</v>
      </c>
      <c r="B181" s="52" t="s">
        <v>168</v>
      </c>
      <c r="C181" s="52" t="s">
        <v>244</v>
      </c>
      <c r="D181" s="52" t="s">
        <v>57</v>
      </c>
      <c r="E181" s="52" t="s">
        <v>233</v>
      </c>
      <c r="F181" s="52" t="s">
        <v>144</v>
      </c>
    </row>
    <row r="182" spans="1:6" ht="15" customHeight="1" x14ac:dyDescent="0.2">
      <c r="A182" s="52">
        <v>175</v>
      </c>
      <c r="B182" s="52" t="s">
        <v>168</v>
      </c>
      <c r="C182" s="52" t="s">
        <v>244</v>
      </c>
      <c r="D182" s="52" t="s">
        <v>61</v>
      </c>
      <c r="E182" s="52" t="s">
        <v>233</v>
      </c>
      <c r="F182" s="52" t="s">
        <v>153</v>
      </c>
    </row>
    <row r="183" spans="1:6" ht="15" customHeight="1" x14ac:dyDescent="0.2">
      <c r="A183" s="52">
        <v>176</v>
      </c>
      <c r="B183" s="52" t="s">
        <v>168</v>
      </c>
      <c r="C183" s="52" t="s">
        <v>244</v>
      </c>
      <c r="D183" s="52" t="s">
        <v>61</v>
      </c>
      <c r="E183" s="52" t="s">
        <v>233</v>
      </c>
      <c r="F183" s="52" t="s">
        <v>153</v>
      </c>
    </row>
    <row r="184" spans="1:6" ht="15" customHeight="1" x14ac:dyDescent="0.2">
      <c r="A184" s="52">
        <v>177</v>
      </c>
      <c r="B184" s="52" t="s">
        <v>168</v>
      </c>
      <c r="C184" s="52" t="s">
        <v>244</v>
      </c>
      <c r="D184" s="52" t="s">
        <v>61</v>
      </c>
      <c r="E184" s="52" t="s">
        <v>246</v>
      </c>
      <c r="F184" s="52" t="s">
        <v>144</v>
      </c>
    </row>
    <row r="185" spans="1:6" ht="15" customHeight="1" x14ac:dyDescent="0.2">
      <c r="A185" s="52">
        <v>178</v>
      </c>
      <c r="B185" s="52" t="s">
        <v>168</v>
      </c>
      <c r="C185" s="52" t="s">
        <v>244</v>
      </c>
      <c r="D185" s="52" t="s">
        <v>61</v>
      </c>
      <c r="E185" s="52" t="s">
        <v>246</v>
      </c>
      <c r="F185" s="52" t="s">
        <v>144</v>
      </c>
    </row>
    <row r="186" spans="1:6" ht="15" customHeight="1" x14ac:dyDescent="0.2">
      <c r="A186" s="52">
        <v>179</v>
      </c>
      <c r="B186" s="52" t="s">
        <v>168</v>
      </c>
      <c r="C186" s="52" t="s">
        <v>244</v>
      </c>
      <c r="D186" s="52" t="s">
        <v>79</v>
      </c>
      <c r="E186" s="52" t="s">
        <v>247</v>
      </c>
      <c r="F186" s="52" t="s">
        <v>144</v>
      </c>
    </row>
    <row r="187" spans="1:6" ht="15" customHeight="1" x14ac:dyDescent="0.2">
      <c r="A187" s="52">
        <v>180</v>
      </c>
      <c r="B187" s="52" t="s">
        <v>168</v>
      </c>
      <c r="C187" s="52" t="s">
        <v>244</v>
      </c>
      <c r="D187" s="52" t="s">
        <v>69</v>
      </c>
      <c r="E187" s="52" t="s">
        <v>245</v>
      </c>
      <c r="F187" s="52" t="s">
        <v>144</v>
      </c>
    </row>
    <row r="188" spans="1:6" ht="15" customHeight="1" x14ac:dyDescent="0.2">
      <c r="A188" s="52">
        <v>181</v>
      </c>
      <c r="B188" s="52" t="s">
        <v>168</v>
      </c>
      <c r="C188" s="52" t="s">
        <v>248</v>
      </c>
      <c r="D188" s="52" t="s">
        <v>53</v>
      </c>
      <c r="E188" s="52" t="s">
        <v>223</v>
      </c>
      <c r="F188" s="52" t="s">
        <v>144</v>
      </c>
    </row>
    <row r="189" spans="1:6" ht="15" customHeight="1" x14ac:dyDescent="0.2">
      <c r="A189" s="52">
        <v>182</v>
      </c>
      <c r="B189" s="52" t="s">
        <v>168</v>
      </c>
      <c r="C189" s="52" t="s">
        <v>248</v>
      </c>
      <c r="D189" s="52" t="s">
        <v>53</v>
      </c>
      <c r="E189" s="52" t="s">
        <v>223</v>
      </c>
      <c r="F189" s="52" t="s">
        <v>144</v>
      </c>
    </row>
    <row r="190" spans="1:6" ht="15" customHeight="1" x14ac:dyDescent="0.2">
      <c r="A190" s="52">
        <v>183</v>
      </c>
      <c r="B190" s="52" t="s">
        <v>168</v>
      </c>
      <c r="C190" s="52" t="s">
        <v>248</v>
      </c>
      <c r="D190" s="52" t="s">
        <v>53</v>
      </c>
      <c r="E190" s="52" t="s">
        <v>223</v>
      </c>
      <c r="F190" s="52" t="s">
        <v>144</v>
      </c>
    </row>
    <row r="191" spans="1:6" ht="15" customHeight="1" x14ac:dyDescent="0.2">
      <c r="A191" s="52">
        <v>184</v>
      </c>
      <c r="B191" s="52" t="s">
        <v>168</v>
      </c>
      <c r="C191" s="52" t="s">
        <v>248</v>
      </c>
      <c r="D191" s="52" t="s">
        <v>57</v>
      </c>
      <c r="E191" s="52" t="s">
        <v>223</v>
      </c>
      <c r="F191" s="52" t="s">
        <v>144</v>
      </c>
    </row>
    <row r="192" spans="1:6" ht="15" customHeight="1" x14ac:dyDescent="0.2">
      <c r="A192" s="52">
        <v>185</v>
      </c>
      <c r="B192" s="52" t="s">
        <v>168</v>
      </c>
      <c r="C192" s="52" t="s">
        <v>248</v>
      </c>
      <c r="D192" s="52" t="s">
        <v>57</v>
      </c>
      <c r="E192" s="52" t="s">
        <v>223</v>
      </c>
      <c r="F192" s="52" t="s">
        <v>144</v>
      </c>
    </row>
    <row r="193" spans="1:6" ht="15" customHeight="1" x14ac:dyDescent="0.2">
      <c r="A193" s="52">
        <v>186</v>
      </c>
      <c r="B193" s="52" t="s">
        <v>168</v>
      </c>
      <c r="C193" s="52" t="s">
        <v>248</v>
      </c>
      <c r="D193" s="52" t="s">
        <v>57</v>
      </c>
      <c r="E193" s="52" t="s">
        <v>223</v>
      </c>
      <c r="F193" s="52" t="s">
        <v>144</v>
      </c>
    </row>
    <row r="194" spans="1:6" ht="15" customHeight="1" x14ac:dyDescent="0.2">
      <c r="A194" s="52">
        <v>187</v>
      </c>
      <c r="B194" s="52" t="s">
        <v>168</v>
      </c>
      <c r="C194" s="52" t="s">
        <v>248</v>
      </c>
      <c r="D194" s="52" t="s">
        <v>57</v>
      </c>
      <c r="E194" s="52" t="s">
        <v>223</v>
      </c>
      <c r="F194" s="52" t="s">
        <v>144</v>
      </c>
    </row>
    <row r="195" spans="1:6" ht="15" customHeight="1" x14ac:dyDescent="0.2">
      <c r="A195" s="52">
        <v>188</v>
      </c>
      <c r="B195" s="52" t="s">
        <v>168</v>
      </c>
      <c r="C195" s="52" t="s">
        <v>248</v>
      </c>
      <c r="D195" s="52" t="s">
        <v>67</v>
      </c>
      <c r="E195" s="52" t="s">
        <v>249</v>
      </c>
      <c r="F195" s="52" t="s">
        <v>144</v>
      </c>
    </row>
    <row r="196" spans="1:6" ht="15" customHeight="1" x14ac:dyDescent="0.2">
      <c r="A196" s="52">
        <v>189</v>
      </c>
      <c r="B196" s="52" t="s">
        <v>168</v>
      </c>
      <c r="C196" s="52" t="s">
        <v>248</v>
      </c>
      <c r="D196" s="52" t="s">
        <v>67</v>
      </c>
      <c r="E196" s="52" t="s">
        <v>249</v>
      </c>
      <c r="F196" s="52" t="s">
        <v>144</v>
      </c>
    </row>
    <row r="197" spans="1:6" ht="15" customHeight="1" x14ac:dyDescent="0.2">
      <c r="A197" s="52">
        <v>190</v>
      </c>
      <c r="B197" s="52" t="s">
        <v>168</v>
      </c>
      <c r="C197" s="52" t="s">
        <v>250</v>
      </c>
      <c r="D197" s="52" t="s">
        <v>105</v>
      </c>
      <c r="E197" s="52" t="s">
        <v>251</v>
      </c>
      <c r="F197" s="52" t="s">
        <v>153</v>
      </c>
    </row>
    <row r="198" spans="1:6" ht="15" customHeight="1" x14ac:dyDescent="0.2">
      <c r="A198" s="52">
        <v>191</v>
      </c>
      <c r="B198" s="52" t="s">
        <v>168</v>
      </c>
      <c r="C198" s="52" t="s">
        <v>250</v>
      </c>
      <c r="D198" s="52" t="s">
        <v>105</v>
      </c>
      <c r="E198" s="52" t="s">
        <v>251</v>
      </c>
      <c r="F198" s="52" t="s">
        <v>153</v>
      </c>
    </row>
    <row r="199" spans="1:6" ht="15" customHeight="1" x14ac:dyDescent="0.2">
      <c r="A199" s="52">
        <v>192</v>
      </c>
      <c r="B199" s="52" t="s">
        <v>168</v>
      </c>
      <c r="C199" s="52" t="s">
        <v>250</v>
      </c>
      <c r="D199" s="52" t="s">
        <v>105</v>
      </c>
      <c r="E199" s="52" t="s">
        <v>251</v>
      </c>
      <c r="F199" s="52" t="s">
        <v>153</v>
      </c>
    </row>
    <row r="200" spans="1:6" ht="15" customHeight="1" x14ac:dyDescent="0.2">
      <c r="A200" s="52">
        <v>193</v>
      </c>
      <c r="B200" s="52" t="s">
        <v>168</v>
      </c>
      <c r="C200" s="52" t="s">
        <v>250</v>
      </c>
      <c r="D200" s="52" t="s">
        <v>105</v>
      </c>
      <c r="E200" s="52" t="s">
        <v>251</v>
      </c>
      <c r="F200" s="52" t="s">
        <v>153</v>
      </c>
    </row>
    <row r="201" spans="1:6" ht="15" customHeight="1" x14ac:dyDescent="0.2">
      <c r="A201" s="52">
        <v>194</v>
      </c>
      <c r="B201" s="52" t="s">
        <v>168</v>
      </c>
      <c r="C201" s="52" t="s">
        <v>250</v>
      </c>
      <c r="D201" s="52" t="s">
        <v>105</v>
      </c>
      <c r="E201" s="52" t="s">
        <v>251</v>
      </c>
      <c r="F201" s="52" t="s">
        <v>153</v>
      </c>
    </row>
    <row r="202" spans="1:6" ht="15" customHeight="1" x14ac:dyDescent="0.2">
      <c r="A202" s="52">
        <v>195</v>
      </c>
      <c r="B202" s="52" t="s">
        <v>168</v>
      </c>
      <c r="C202" s="52" t="s">
        <v>250</v>
      </c>
      <c r="D202" s="52" t="s">
        <v>105</v>
      </c>
      <c r="E202" s="52" t="s">
        <v>251</v>
      </c>
      <c r="F202" s="52" t="s">
        <v>153</v>
      </c>
    </row>
    <row r="203" spans="1:6" ht="15" customHeight="1" x14ac:dyDescent="0.2">
      <c r="A203" s="52">
        <v>196</v>
      </c>
      <c r="B203" s="52" t="s">
        <v>168</v>
      </c>
      <c r="C203" s="52" t="s">
        <v>250</v>
      </c>
      <c r="D203" s="52" t="s">
        <v>105</v>
      </c>
      <c r="E203" s="52" t="s">
        <v>251</v>
      </c>
      <c r="F203" s="52" t="s">
        <v>153</v>
      </c>
    </row>
    <row r="204" spans="1:6" ht="15" customHeight="1" x14ac:dyDescent="0.2">
      <c r="A204" s="52">
        <v>197</v>
      </c>
      <c r="B204" s="52" t="s">
        <v>168</v>
      </c>
      <c r="C204" s="52" t="s">
        <v>250</v>
      </c>
      <c r="D204" s="52" t="s">
        <v>105</v>
      </c>
      <c r="E204" s="52" t="s">
        <v>251</v>
      </c>
      <c r="F204" s="52" t="s">
        <v>153</v>
      </c>
    </row>
    <row r="205" spans="1:6" ht="15" customHeight="1" x14ac:dyDescent="0.2">
      <c r="A205" s="52">
        <v>198</v>
      </c>
      <c r="B205" s="52" t="s">
        <v>168</v>
      </c>
      <c r="C205" s="52" t="s">
        <v>250</v>
      </c>
      <c r="D205" s="52" t="s">
        <v>105</v>
      </c>
      <c r="E205" s="52" t="s">
        <v>251</v>
      </c>
      <c r="F205" s="52" t="s">
        <v>153</v>
      </c>
    </row>
    <row r="206" spans="1:6" ht="15" customHeight="1" x14ac:dyDescent="0.2">
      <c r="A206" s="52">
        <v>199</v>
      </c>
      <c r="B206" s="52" t="s">
        <v>168</v>
      </c>
      <c r="C206" s="52" t="s">
        <v>250</v>
      </c>
      <c r="D206" s="52" t="s">
        <v>105</v>
      </c>
      <c r="E206" s="52" t="s">
        <v>251</v>
      </c>
      <c r="F206" s="52" t="s">
        <v>153</v>
      </c>
    </row>
    <row r="207" spans="1:6" ht="15" customHeight="1" x14ac:dyDescent="0.2">
      <c r="A207" s="52">
        <v>200</v>
      </c>
      <c r="B207" s="52" t="s">
        <v>168</v>
      </c>
      <c r="C207" s="52" t="s">
        <v>250</v>
      </c>
      <c r="D207" s="52" t="s">
        <v>105</v>
      </c>
      <c r="E207" s="52" t="s">
        <v>251</v>
      </c>
      <c r="F207" s="52" t="s">
        <v>153</v>
      </c>
    </row>
    <row r="208" spans="1:6" ht="15" customHeight="1" x14ac:dyDescent="0.2">
      <c r="A208" s="52">
        <v>201</v>
      </c>
      <c r="B208" s="52" t="s">
        <v>168</v>
      </c>
      <c r="C208" s="52" t="s">
        <v>250</v>
      </c>
      <c r="D208" s="52" t="s">
        <v>105</v>
      </c>
      <c r="E208" s="52" t="s">
        <v>251</v>
      </c>
      <c r="F208" s="52" t="s">
        <v>153</v>
      </c>
    </row>
    <row r="209" spans="1:6" ht="15" customHeight="1" x14ac:dyDescent="0.2">
      <c r="A209" s="52">
        <v>202</v>
      </c>
      <c r="B209" s="52" t="s">
        <v>168</v>
      </c>
      <c r="C209" s="52" t="s">
        <v>250</v>
      </c>
      <c r="D209" s="52" t="s">
        <v>29</v>
      </c>
      <c r="E209" s="52" t="s">
        <v>251</v>
      </c>
      <c r="F209" s="52" t="s">
        <v>153</v>
      </c>
    </row>
    <row r="210" spans="1:6" ht="15" customHeight="1" x14ac:dyDescent="0.2">
      <c r="A210" s="52">
        <v>203</v>
      </c>
      <c r="B210" s="52" t="s">
        <v>168</v>
      </c>
      <c r="C210" s="52" t="s">
        <v>250</v>
      </c>
      <c r="D210" s="52" t="s">
        <v>29</v>
      </c>
      <c r="E210" s="52" t="s">
        <v>251</v>
      </c>
      <c r="F210" s="52" t="s">
        <v>153</v>
      </c>
    </row>
    <row r="211" spans="1:6" ht="15" customHeight="1" x14ac:dyDescent="0.2">
      <c r="A211" s="52">
        <v>204</v>
      </c>
      <c r="B211" s="52" t="s">
        <v>168</v>
      </c>
      <c r="C211" s="52" t="s">
        <v>250</v>
      </c>
      <c r="D211" s="52" t="s">
        <v>29</v>
      </c>
      <c r="E211" s="52" t="s">
        <v>251</v>
      </c>
      <c r="F211" s="52" t="s">
        <v>153</v>
      </c>
    </row>
    <row r="212" spans="1:6" ht="15" customHeight="1" x14ac:dyDescent="0.2">
      <c r="A212" s="52">
        <v>205</v>
      </c>
      <c r="B212" s="52" t="s">
        <v>168</v>
      </c>
      <c r="C212" s="52" t="s">
        <v>250</v>
      </c>
      <c r="D212" s="52" t="s">
        <v>29</v>
      </c>
      <c r="E212" s="52" t="s">
        <v>251</v>
      </c>
      <c r="F212" s="52" t="s">
        <v>153</v>
      </c>
    </row>
    <row r="213" spans="1:6" ht="15" customHeight="1" x14ac:dyDescent="0.2">
      <c r="A213" s="52">
        <v>206</v>
      </c>
      <c r="B213" s="52" t="s">
        <v>168</v>
      </c>
      <c r="C213" s="52" t="s">
        <v>250</v>
      </c>
      <c r="D213" s="52" t="s">
        <v>29</v>
      </c>
      <c r="E213" s="52" t="s">
        <v>2</v>
      </c>
      <c r="F213" s="52" t="s">
        <v>144</v>
      </c>
    </row>
    <row r="214" spans="1:6" ht="15" customHeight="1" x14ac:dyDescent="0.2">
      <c r="A214" s="52">
        <v>207</v>
      </c>
      <c r="B214" s="52" t="s">
        <v>168</v>
      </c>
      <c r="C214" s="52" t="s">
        <v>250</v>
      </c>
      <c r="D214" s="52" t="s">
        <v>73</v>
      </c>
      <c r="E214" s="52" t="s">
        <v>220</v>
      </c>
      <c r="F214" s="52" t="s">
        <v>144</v>
      </c>
    </row>
    <row r="215" spans="1:6" ht="15" customHeight="1" x14ac:dyDescent="0.2">
      <c r="A215" s="52">
        <v>208</v>
      </c>
      <c r="B215" s="52" t="s">
        <v>168</v>
      </c>
      <c r="C215" s="52" t="s">
        <v>250</v>
      </c>
      <c r="D215" s="52" t="s">
        <v>77</v>
      </c>
      <c r="E215" s="52" t="s">
        <v>230</v>
      </c>
      <c r="F215" s="52" t="s">
        <v>144</v>
      </c>
    </row>
    <row r="216" spans="1:6" ht="15" customHeight="1" x14ac:dyDescent="0.2">
      <c r="A216" s="52">
        <v>209</v>
      </c>
      <c r="B216" s="52" t="s">
        <v>168</v>
      </c>
      <c r="C216" s="52" t="s">
        <v>250</v>
      </c>
      <c r="D216" s="52" t="s">
        <v>77</v>
      </c>
      <c r="E216" s="52" t="s">
        <v>230</v>
      </c>
      <c r="F216" s="52" t="s">
        <v>144</v>
      </c>
    </row>
    <row r="217" spans="1:6" ht="15" customHeight="1" x14ac:dyDescent="0.2">
      <c r="A217" s="52">
        <v>210</v>
      </c>
      <c r="B217" s="52" t="s">
        <v>168</v>
      </c>
      <c r="C217" s="52" t="s">
        <v>250</v>
      </c>
      <c r="D217" s="52" t="s">
        <v>67</v>
      </c>
      <c r="E217" s="52" t="s">
        <v>252</v>
      </c>
      <c r="F217" s="52" t="s">
        <v>153</v>
      </c>
    </row>
    <row r="218" spans="1:6" ht="15" customHeight="1" x14ac:dyDescent="0.2">
      <c r="A218" s="52">
        <v>211</v>
      </c>
      <c r="B218" s="52" t="s">
        <v>168</v>
      </c>
      <c r="C218" s="52" t="s">
        <v>250</v>
      </c>
      <c r="D218" s="52" t="s">
        <v>67</v>
      </c>
      <c r="E218" s="52" t="s">
        <v>253</v>
      </c>
      <c r="F218" s="52" t="s">
        <v>153</v>
      </c>
    </row>
    <row r="219" spans="1:6" ht="15" customHeight="1" x14ac:dyDescent="0.2">
      <c r="A219" s="52">
        <v>212</v>
      </c>
      <c r="B219" s="52" t="s">
        <v>168</v>
      </c>
      <c r="C219" s="52" t="s">
        <v>250</v>
      </c>
      <c r="D219" s="52" t="s">
        <v>67</v>
      </c>
      <c r="E219" s="52" t="s">
        <v>253</v>
      </c>
      <c r="F219" s="52" t="s">
        <v>153</v>
      </c>
    </row>
    <row r="220" spans="1:6" ht="15" customHeight="1" x14ac:dyDescent="0.2">
      <c r="A220" s="52">
        <v>213</v>
      </c>
      <c r="B220" s="52" t="s">
        <v>168</v>
      </c>
      <c r="C220" s="52" t="s">
        <v>250</v>
      </c>
      <c r="D220" s="52" t="s">
        <v>67</v>
      </c>
      <c r="E220" s="52" t="s">
        <v>252</v>
      </c>
      <c r="F220" s="52" t="s">
        <v>153</v>
      </c>
    </row>
    <row r="221" spans="1:6" ht="15" customHeight="1" x14ac:dyDescent="0.2">
      <c r="A221" s="52">
        <v>214</v>
      </c>
      <c r="B221" s="52" t="s">
        <v>168</v>
      </c>
      <c r="C221" s="52" t="s">
        <v>250</v>
      </c>
      <c r="D221" s="52" t="s">
        <v>67</v>
      </c>
      <c r="E221" s="52" t="s">
        <v>253</v>
      </c>
      <c r="F221" s="52" t="s">
        <v>153</v>
      </c>
    </row>
    <row r="222" spans="1:6" ht="15" customHeight="1" x14ac:dyDescent="0.2">
      <c r="A222" s="52">
        <v>215</v>
      </c>
      <c r="B222" s="52" t="s">
        <v>168</v>
      </c>
      <c r="C222" s="52" t="s">
        <v>250</v>
      </c>
      <c r="D222" s="52" t="s">
        <v>67</v>
      </c>
      <c r="E222" s="52" t="s">
        <v>253</v>
      </c>
      <c r="F222" s="52" t="s">
        <v>153</v>
      </c>
    </row>
    <row r="223" spans="1:6" ht="15" customHeight="1" x14ac:dyDescent="0.2">
      <c r="A223" s="52">
        <v>216</v>
      </c>
      <c r="B223" s="52" t="s">
        <v>168</v>
      </c>
      <c r="C223" s="52" t="s">
        <v>254</v>
      </c>
      <c r="D223" s="52" t="s">
        <v>67</v>
      </c>
      <c r="E223" s="52" t="s">
        <v>220</v>
      </c>
      <c r="F223" s="52" t="s">
        <v>144</v>
      </c>
    </row>
    <row r="224" spans="1:6" ht="15" customHeight="1" x14ac:dyDescent="0.2">
      <c r="A224" s="52">
        <v>217</v>
      </c>
      <c r="B224" s="52" t="s">
        <v>168</v>
      </c>
      <c r="C224" s="52" t="s">
        <v>254</v>
      </c>
      <c r="D224" s="52" t="s">
        <v>67</v>
      </c>
      <c r="E224" s="52" t="s">
        <v>220</v>
      </c>
      <c r="F224" s="52" t="s">
        <v>144</v>
      </c>
    </row>
    <row r="225" spans="1:6" ht="15" customHeight="1" x14ac:dyDescent="0.2">
      <c r="A225" s="52">
        <v>218</v>
      </c>
      <c r="B225" s="52" t="s">
        <v>168</v>
      </c>
      <c r="C225" s="52" t="s">
        <v>255</v>
      </c>
      <c r="D225" s="52" t="s">
        <v>29</v>
      </c>
      <c r="E225" s="52" t="s">
        <v>256</v>
      </c>
      <c r="F225" s="52" t="s">
        <v>153</v>
      </c>
    </row>
    <row r="226" spans="1:6" ht="15" customHeight="1" x14ac:dyDescent="0.2">
      <c r="A226" s="52">
        <v>219</v>
      </c>
      <c r="B226" s="52" t="s">
        <v>168</v>
      </c>
      <c r="C226" s="52" t="s">
        <v>255</v>
      </c>
      <c r="D226" s="52" t="s">
        <v>29</v>
      </c>
      <c r="E226" s="52" t="s">
        <v>256</v>
      </c>
      <c r="F226" s="52" t="s">
        <v>153</v>
      </c>
    </row>
    <row r="227" spans="1:6" ht="15" customHeight="1" x14ac:dyDescent="0.2">
      <c r="A227" s="52">
        <v>220</v>
      </c>
      <c r="B227" s="52" t="s">
        <v>168</v>
      </c>
      <c r="C227" s="52" t="s">
        <v>255</v>
      </c>
      <c r="D227" s="52" t="s">
        <v>29</v>
      </c>
      <c r="E227" s="52" t="s">
        <v>257</v>
      </c>
      <c r="F227" s="52" t="s">
        <v>153</v>
      </c>
    </row>
    <row r="228" spans="1:6" ht="15" customHeight="1" x14ac:dyDescent="0.2">
      <c r="A228" s="52">
        <v>221</v>
      </c>
      <c r="B228" s="52" t="s">
        <v>168</v>
      </c>
      <c r="C228" s="52" t="s">
        <v>255</v>
      </c>
      <c r="D228" s="52" t="s">
        <v>53</v>
      </c>
      <c r="E228" s="52" t="s">
        <v>256</v>
      </c>
      <c r="F228" s="52" t="s">
        <v>144</v>
      </c>
    </row>
    <row r="229" spans="1:6" ht="15" customHeight="1" x14ac:dyDescent="0.2">
      <c r="A229" s="52">
        <v>222</v>
      </c>
      <c r="B229" s="52" t="s">
        <v>168</v>
      </c>
      <c r="C229" s="52" t="s">
        <v>255</v>
      </c>
      <c r="D229" s="52" t="s">
        <v>53</v>
      </c>
      <c r="E229" s="52" t="s">
        <v>256</v>
      </c>
      <c r="F229" s="52" t="s">
        <v>153</v>
      </c>
    </row>
    <row r="230" spans="1:6" ht="15" customHeight="1" x14ac:dyDescent="0.2">
      <c r="A230" s="52">
        <v>223</v>
      </c>
      <c r="B230" s="52" t="s">
        <v>168</v>
      </c>
      <c r="C230" s="52" t="s">
        <v>255</v>
      </c>
      <c r="D230" s="52" t="s">
        <v>53</v>
      </c>
      <c r="E230" s="52" t="s">
        <v>256</v>
      </c>
      <c r="F230" s="52" t="s">
        <v>153</v>
      </c>
    </row>
    <row r="231" spans="1:6" ht="15" customHeight="1" x14ac:dyDescent="0.2">
      <c r="A231" s="52">
        <v>224</v>
      </c>
      <c r="B231" s="52" t="s">
        <v>168</v>
      </c>
      <c r="C231" s="52" t="s">
        <v>255</v>
      </c>
      <c r="D231" s="52" t="s">
        <v>53</v>
      </c>
      <c r="E231" s="52" t="s">
        <v>256</v>
      </c>
      <c r="F231" s="52" t="s">
        <v>153</v>
      </c>
    </row>
    <row r="232" spans="1:6" ht="15" customHeight="1" x14ac:dyDescent="0.2">
      <c r="A232" s="52">
        <v>225</v>
      </c>
      <c r="B232" s="52" t="s">
        <v>168</v>
      </c>
      <c r="C232" s="52" t="s">
        <v>255</v>
      </c>
      <c r="D232" s="52" t="s">
        <v>57</v>
      </c>
      <c r="E232" s="52" t="s">
        <v>258</v>
      </c>
      <c r="F232" s="52" t="s">
        <v>144</v>
      </c>
    </row>
    <row r="233" spans="1:6" ht="15" customHeight="1" x14ac:dyDescent="0.2">
      <c r="A233" s="52">
        <v>226</v>
      </c>
      <c r="B233" s="52" t="s">
        <v>168</v>
      </c>
      <c r="C233" s="52" t="s">
        <v>255</v>
      </c>
      <c r="D233" s="52" t="s">
        <v>57</v>
      </c>
      <c r="E233" s="52" t="s">
        <v>259</v>
      </c>
      <c r="F233" s="52" t="s">
        <v>144</v>
      </c>
    </row>
    <row r="234" spans="1:6" ht="15" customHeight="1" x14ac:dyDescent="0.2">
      <c r="A234" s="52">
        <v>227</v>
      </c>
      <c r="B234" s="52" t="s">
        <v>168</v>
      </c>
      <c r="C234" s="52" t="s">
        <v>255</v>
      </c>
      <c r="D234" s="52" t="s">
        <v>57</v>
      </c>
      <c r="E234" s="52" t="s">
        <v>260</v>
      </c>
      <c r="F234" s="52" t="s">
        <v>144</v>
      </c>
    </row>
    <row r="235" spans="1:6" ht="15" customHeight="1" x14ac:dyDescent="0.2">
      <c r="A235" s="52">
        <v>228</v>
      </c>
      <c r="B235" s="52" t="s">
        <v>168</v>
      </c>
      <c r="C235" s="52" t="s">
        <v>255</v>
      </c>
      <c r="D235" s="52" t="s">
        <v>57</v>
      </c>
      <c r="E235" s="52" t="s">
        <v>258</v>
      </c>
      <c r="F235" s="52" t="s">
        <v>144</v>
      </c>
    </row>
    <row r="236" spans="1:6" ht="15" customHeight="1" x14ac:dyDescent="0.2">
      <c r="A236" s="52">
        <v>229</v>
      </c>
      <c r="B236" s="52" t="s">
        <v>168</v>
      </c>
      <c r="C236" s="52" t="s">
        <v>255</v>
      </c>
      <c r="D236" s="52" t="s">
        <v>57</v>
      </c>
      <c r="E236" s="52" t="s">
        <v>261</v>
      </c>
      <c r="F236" s="52" t="s">
        <v>144</v>
      </c>
    </row>
    <row r="237" spans="1:6" ht="15" customHeight="1" x14ac:dyDescent="0.2">
      <c r="A237" s="52">
        <v>230</v>
      </c>
      <c r="B237" s="52" t="s">
        <v>168</v>
      </c>
      <c r="C237" s="52" t="s">
        <v>255</v>
      </c>
      <c r="D237" s="52" t="s">
        <v>57</v>
      </c>
      <c r="E237" s="52" t="s">
        <v>260</v>
      </c>
      <c r="F237" s="52" t="s">
        <v>144</v>
      </c>
    </row>
    <row r="238" spans="1:6" ht="15" customHeight="1" x14ac:dyDescent="0.2">
      <c r="A238" s="52">
        <v>231</v>
      </c>
      <c r="B238" s="52" t="s">
        <v>168</v>
      </c>
      <c r="C238" s="52" t="s">
        <v>255</v>
      </c>
      <c r="D238" s="52" t="s">
        <v>57</v>
      </c>
      <c r="E238" s="52" t="s">
        <v>258</v>
      </c>
      <c r="F238" s="52" t="s">
        <v>144</v>
      </c>
    </row>
    <row r="239" spans="1:6" ht="15" customHeight="1" x14ac:dyDescent="0.2">
      <c r="A239" s="52">
        <v>232</v>
      </c>
      <c r="B239" s="52" t="s">
        <v>168</v>
      </c>
      <c r="C239" s="52" t="s">
        <v>255</v>
      </c>
      <c r="D239" s="52" t="s">
        <v>57</v>
      </c>
      <c r="E239" s="52" t="s">
        <v>261</v>
      </c>
      <c r="F239" s="52" t="s">
        <v>144</v>
      </c>
    </row>
    <row r="240" spans="1:6" ht="15" customHeight="1" x14ac:dyDescent="0.2">
      <c r="A240" s="52">
        <v>233</v>
      </c>
      <c r="B240" s="52" t="s">
        <v>168</v>
      </c>
      <c r="C240" s="52" t="s">
        <v>255</v>
      </c>
      <c r="D240" s="52" t="s">
        <v>57</v>
      </c>
      <c r="E240" s="52" t="s">
        <v>260</v>
      </c>
      <c r="F240" s="52" t="s">
        <v>144</v>
      </c>
    </row>
    <row r="241" spans="1:6" ht="15" customHeight="1" x14ac:dyDescent="0.2">
      <c r="A241" s="52">
        <v>234</v>
      </c>
      <c r="B241" s="52" t="s">
        <v>168</v>
      </c>
      <c r="C241" s="52" t="s">
        <v>255</v>
      </c>
      <c r="D241" s="52" t="s">
        <v>59</v>
      </c>
      <c r="E241" s="52" t="s">
        <v>253</v>
      </c>
      <c r="F241" s="52" t="s">
        <v>153</v>
      </c>
    </row>
    <row r="242" spans="1:6" ht="15" customHeight="1" x14ac:dyDescent="0.2">
      <c r="A242" s="52">
        <v>235</v>
      </c>
      <c r="B242" s="52" t="s">
        <v>168</v>
      </c>
      <c r="C242" s="52" t="s">
        <v>255</v>
      </c>
      <c r="D242" s="52" t="s">
        <v>59</v>
      </c>
      <c r="E242" s="52" t="s">
        <v>252</v>
      </c>
      <c r="F242" s="52" t="s">
        <v>153</v>
      </c>
    </row>
    <row r="243" spans="1:6" ht="15" customHeight="1" x14ac:dyDescent="0.2">
      <c r="A243" s="52">
        <v>236</v>
      </c>
      <c r="B243" s="52" t="s">
        <v>168</v>
      </c>
      <c r="C243" s="52" t="s">
        <v>255</v>
      </c>
      <c r="D243" s="52" t="s">
        <v>59</v>
      </c>
      <c r="E243" s="52" t="s">
        <v>253</v>
      </c>
      <c r="F243" s="52" t="s">
        <v>153</v>
      </c>
    </row>
    <row r="244" spans="1:6" ht="15" customHeight="1" x14ac:dyDescent="0.2">
      <c r="A244" s="52">
        <v>237</v>
      </c>
      <c r="B244" s="52" t="s">
        <v>168</v>
      </c>
      <c r="C244" s="52" t="s">
        <v>255</v>
      </c>
      <c r="D244" s="52" t="s">
        <v>59</v>
      </c>
      <c r="E244" s="52" t="s">
        <v>252</v>
      </c>
      <c r="F244" s="52" t="s">
        <v>153</v>
      </c>
    </row>
    <row r="245" spans="1:6" ht="15" customHeight="1" x14ac:dyDescent="0.2">
      <c r="A245" s="52">
        <v>238</v>
      </c>
      <c r="B245" s="52" t="s">
        <v>168</v>
      </c>
      <c r="C245" s="52" t="s">
        <v>255</v>
      </c>
      <c r="D245" s="52" t="s">
        <v>59</v>
      </c>
      <c r="E245" s="52" t="s">
        <v>253</v>
      </c>
      <c r="F245" s="52" t="s">
        <v>153</v>
      </c>
    </row>
    <row r="246" spans="1:6" ht="15" customHeight="1" x14ac:dyDescent="0.2">
      <c r="A246" s="52">
        <v>239</v>
      </c>
      <c r="B246" s="52" t="s">
        <v>168</v>
      </c>
      <c r="C246" s="52" t="s">
        <v>255</v>
      </c>
      <c r="D246" s="52" t="s">
        <v>59</v>
      </c>
      <c r="E246" s="52" t="s">
        <v>252</v>
      </c>
      <c r="F246" s="52" t="s">
        <v>153</v>
      </c>
    </row>
    <row r="247" spans="1:6" ht="15" customHeight="1" x14ac:dyDescent="0.2">
      <c r="A247" s="52">
        <v>240</v>
      </c>
      <c r="B247" s="52" t="s">
        <v>168</v>
      </c>
      <c r="C247" s="52" t="s">
        <v>255</v>
      </c>
      <c r="D247" s="52" t="s">
        <v>77</v>
      </c>
      <c r="E247" s="52" t="s">
        <v>258</v>
      </c>
      <c r="F247" s="52" t="s">
        <v>144</v>
      </c>
    </row>
    <row r="248" spans="1:6" ht="15" customHeight="1" x14ac:dyDescent="0.2">
      <c r="A248" s="52">
        <v>241</v>
      </c>
      <c r="B248" s="52" t="s">
        <v>168</v>
      </c>
      <c r="C248" s="52" t="s">
        <v>255</v>
      </c>
      <c r="D248" s="52" t="s">
        <v>77</v>
      </c>
      <c r="E248" s="52" t="s">
        <v>258</v>
      </c>
      <c r="F248" s="52" t="s">
        <v>144</v>
      </c>
    </row>
    <row r="249" spans="1:6" ht="15" customHeight="1" x14ac:dyDescent="0.2">
      <c r="A249" s="52">
        <v>242</v>
      </c>
      <c r="B249" s="52" t="s">
        <v>168</v>
      </c>
      <c r="C249" s="52" t="s">
        <v>255</v>
      </c>
      <c r="D249" s="52" t="s">
        <v>63</v>
      </c>
      <c r="E249" s="52" t="s">
        <v>262</v>
      </c>
      <c r="F249" s="52" t="s">
        <v>153</v>
      </c>
    </row>
    <row r="250" spans="1:6" ht="15" customHeight="1" x14ac:dyDescent="0.2">
      <c r="A250" s="52">
        <v>243</v>
      </c>
      <c r="B250" s="52" t="s">
        <v>168</v>
      </c>
      <c r="C250" s="52" t="s">
        <v>255</v>
      </c>
      <c r="D250" s="52" t="s">
        <v>63</v>
      </c>
      <c r="E250" s="52" t="s">
        <v>263</v>
      </c>
      <c r="F250" s="52" t="s">
        <v>153</v>
      </c>
    </row>
    <row r="251" spans="1:6" ht="15" customHeight="1" x14ac:dyDescent="0.2">
      <c r="A251" s="52">
        <v>244</v>
      </c>
      <c r="B251" s="52" t="s">
        <v>168</v>
      </c>
      <c r="C251" s="52" t="s">
        <v>255</v>
      </c>
      <c r="D251" s="52" t="s">
        <v>63</v>
      </c>
      <c r="E251" s="52" t="s">
        <v>263</v>
      </c>
      <c r="F251" s="52" t="s">
        <v>153</v>
      </c>
    </row>
    <row r="252" spans="1:6" ht="15" customHeight="1" x14ac:dyDescent="0.2">
      <c r="A252" s="52">
        <v>245</v>
      </c>
      <c r="B252" s="52" t="s">
        <v>168</v>
      </c>
      <c r="C252" s="52" t="s">
        <v>255</v>
      </c>
      <c r="D252" s="52" t="s">
        <v>63</v>
      </c>
      <c r="E252" s="52" t="s">
        <v>263</v>
      </c>
      <c r="F252" s="52" t="s">
        <v>153</v>
      </c>
    </row>
    <row r="253" spans="1:6" ht="15" customHeight="1" x14ac:dyDescent="0.2">
      <c r="A253" s="52">
        <v>246</v>
      </c>
      <c r="B253" s="52" t="s">
        <v>168</v>
      </c>
      <c r="C253" s="52" t="s">
        <v>255</v>
      </c>
      <c r="D253" s="52" t="s">
        <v>67</v>
      </c>
      <c r="E253" s="52" t="s">
        <v>264</v>
      </c>
      <c r="F253" s="52" t="s">
        <v>153</v>
      </c>
    </row>
    <row r="254" spans="1:6" ht="15" customHeight="1" x14ac:dyDescent="0.2">
      <c r="A254" s="52">
        <v>247</v>
      </c>
      <c r="B254" s="52" t="s">
        <v>168</v>
      </c>
      <c r="C254" s="52" t="s">
        <v>255</v>
      </c>
      <c r="D254" s="52" t="s">
        <v>67</v>
      </c>
      <c r="E254" s="52" t="s">
        <v>253</v>
      </c>
      <c r="F254" s="52" t="s">
        <v>153</v>
      </c>
    </row>
    <row r="255" spans="1:6" ht="15" customHeight="1" x14ac:dyDescent="0.2">
      <c r="A255" s="52">
        <v>248</v>
      </c>
      <c r="B255" s="52" t="s">
        <v>168</v>
      </c>
      <c r="C255" s="52" t="s">
        <v>255</v>
      </c>
      <c r="D255" s="52" t="s">
        <v>69</v>
      </c>
      <c r="E255" s="52" t="s">
        <v>220</v>
      </c>
      <c r="F255" s="52" t="s">
        <v>144</v>
      </c>
    </row>
    <row r="256" spans="1:6" ht="15" customHeight="1" x14ac:dyDescent="0.2">
      <c r="A256" s="52">
        <v>249</v>
      </c>
      <c r="B256" s="52" t="s">
        <v>168</v>
      </c>
      <c r="C256" s="52" t="s">
        <v>265</v>
      </c>
      <c r="D256" s="52" t="s">
        <v>53</v>
      </c>
      <c r="E256" s="52" t="s">
        <v>264</v>
      </c>
      <c r="F256" s="52" t="s">
        <v>153</v>
      </c>
    </row>
    <row r="257" spans="1:6" ht="15" customHeight="1" x14ac:dyDescent="0.2">
      <c r="A257" s="52">
        <v>250</v>
      </c>
      <c r="B257" s="52" t="s">
        <v>168</v>
      </c>
      <c r="C257" s="52" t="s">
        <v>265</v>
      </c>
      <c r="D257" s="52" t="s">
        <v>53</v>
      </c>
      <c r="E257" s="52" t="s">
        <v>253</v>
      </c>
      <c r="F257" s="52" t="s">
        <v>153</v>
      </c>
    </row>
    <row r="258" spans="1:6" ht="15" customHeight="1" x14ac:dyDescent="0.2">
      <c r="A258" s="52">
        <v>251</v>
      </c>
      <c r="B258" s="52" t="s">
        <v>168</v>
      </c>
      <c r="C258" s="52" t="s">
        <v>265</v>
      </c>
      <c r="D258" s="52" t="s">
        <v>53</v>
      </c>
      <c r="E258" s="52" t="s">
        <v>266</v>
      </c>
      <c r="F258" s="52" t="s">
        <v>153</v>
      </c>
    </row>
    <row r="259" spans="1:6" ht="15" customHeight="1" x14ac:dyDescent="0.2">
      <c r="A259" s="52">
        <v>252</v>
      </c>
      <c r="B259" s="52" t="s">
        <v>168</v>
      </c>
      <c r="C259" s="52" t="s">
        <v>265</v>
      </c>
      <c r="D259" s="52" t="s">
        <v>53</v>
      </c>
      <c r="E259" s="52" t="s">
        <v>252</v>
      </c>
      <c r="F259" s="52" t="s">
        <v>144</v>
      </c>
    </row>
    <row r="260" spans="1:6" ht="15" customHeight="1" x14ac:dyDescent="0.2">
      <c r="A260" s="52">
        <v>253</v>
      </c>
      <c r="B260" s="52" t="s">
        <v>168</v>
      </c>
      <c r="C260" s="52" t="s">
        <v>265</v>
      </c>
      <c r="D260" s="52" t="s">
        <v>53</v>
      </c>
      <c r="E260" s="52" t="s">
        <v>264</v>
      </c>
      <c r="F260" s="52" t="s">
        <v>153</v>
      </c>
    </row>
    <row r="261" spans="1:6" ht="15" customHeight="1" x14ac:dyDescent="0.2">
      <c r="A261" s="52">
        <v>254</v>
      </c>
      <c r="B261" s="52" t="s">
        <v>168</v>
      </c>
      <c r="C261" s="52" t="s">
        <v>265</v>
      </c>
      <c r="D261" s="52" t="s">
        <v>53</v>
      </c>
      <c r="E261" s="52" t="s">
        <v>253</v>
      </c>
      <c r="F261" s="52" t="s">
        <v>153</v>
      </c>
    </row>
    <row r="262" spans="1:6" ht="15" customHeight="1" x14ac:dyDescent="0.2">
      <c r="A262" s="52">
        <v>255</v>
      </c>
      <c r="B262" s="52" t="s">
        <v>168</v>
      </c>
      <c r="C262" s="52" t="s">
        <v>265</v>
      </c>
      <c r="D262" s="52" t="s">
        <v>53</v>
      </c>
      <c r="E262" s="52" t="s">
        <v>252</v>
      </c>
      <c r="F262" s="52" t="s">
        <v>153</v>
      </c>
    </row>
    <row r="263" spans="1:6" ht="15" customHeight="1" x14ac:dyDescent="0.2">
      <c r="A263" s="52">
        <v>256</v>
      </c>
      <c r="B263" s="52" t="s">
        <v>168</v>
      </c>
      <c r="C263" s="52" t="s">
        <v>265</v>
      </c>
      <c r="D263" s="52" t="s">
        <v>53</v>
      </c>
      <c r="E263" s="52" t="s">
        <v>252</v>
      </c>
      <c r="F263" s="52" t="s">
        <v>144</v>
      </c>
    </row>
    <row r="264" spans="1:6" ht="15" customHeight="1" x14ac:dyDescent="0.2">
      <c r="A264" s="52">
        <v>257</v>
      </c>
      <c r="B264" s="52" t="s">
        <v>168</v>
      </c>
      <c r="C264" s="52" t="s">
        <v>265</v>
      </c>
      <c r="D264" s="52" t="s">
        <v>65</v>
      </c>
      <c r="E264" s="52" t="s">
        <v>267</v>
      </c>
      <c r="F264" s="52" t="s">
        <v>153</v>
      </c>
    </row>
    <row r="265" spans="1:6" ht="15" customHeight="1" x14ac:dyDescent="0.2">
      <c r="A265" s="52">
        <v>258</v>
      </c>
      <c r="B265" s="52" t="s">
        <v>168</v>
      </c>
      <c r="C265" s="52" t="s">
        <v>265</v>
      </c>
      <c r="D265" s="52" t="s">
        <v>65</v>
      </c>
      <c r="E265" s="52" t="s">
        <v>267</v>
      </c>
      <c r="F265" s="52" t="s">
        <v>153</v>
      </c>
    </row>
    <row r="266" spans="1:6" ht="15" customHeight="1" x14ac:dyDescent="0.2">
      <c r="A266" s="52">
        <v>259</v>
      </c>
      <c r="B266" s="52" t="s">
        <v>168</v>
      </c>
      <c r="C266" s="52" t="s">
        <v>265</v>
      </c>
      <c r="D266" s="52" t="s">
        <v>63</v>
      </c>
      <c r="E266" s="52" t="s">
        <v>252</v>
      </c>
      <c r="F266" s="52" t="s">
        <v>144</v>
      </c>
    </row>
    <row r="267" spans="1:6" ht="15" customHeight="1" x14ac:dyDescent="0.2">
      <c r="A267" s="52">
        <v>260</v>
      </c>
      <c r="B267" s="52" t="s">
        <v>168</v>
      </c>
      <c r="C267" s="52" t="s">
        <v>265</v>
      </c>
      <c r="D267" s="52" t="s">
        <v>63</v>
      </c>
      <c r="E267" s="52" t="s">
        <v>252</v>
      </c>
      <c r="F267" s="52" t="s">
        <v>144</v>
      </c>
    </row>
    <row r="268" spans="1:6" ht="15" customHeight="1" x14ac:dyDescent="0.2">
      <c r="A268" s="52">
        <v>261</v>
      </c>
      <c r="B268" s="52" t="s">
        <v>168</v>
      </c>
      <c r="C268" s="52" t="s">
        <v>268</v>
      </c>
      <c r="D268" s="52" t="s">
        <v>24</v>
      </c>
      <c r="E268" s="52" t="s">
        <v>269</v>
      </c>
      <c r="F268" s="52" t="s">
        <v>144</v>
      </c>
    </row>
    <row r="269" spans="1:6" ht="15" customHeight="1" x14ac:dyDescent="0.2">
      <c r="A269" s="52">
        <v>262</v>
      </c>
      <c r="B269" s="52" t="s">
        <v>168</v>
      </c>
      <c r="C269" s="52" t="s">
        <v>268</v>
      </c>
      <c r="D269" s="52" t="s">
        <v>24</v>
      </c>
      <c r="E269" s="52" t="s">
        <v>235</v>
      </c>
      <c r="F269" s="52" t="s">
        <v>153</v>
      </c>
    </row>
    <row r="270" spans="1:6" ht="15" customHeight="1" x14ac:dyDescent="0.2">
      <c r="A270" s="52">
        <v>263</v>
      </c>
      <c r="B270" s="52" t="s">
        <v>168</v>
      </c>
      <c r="C270" s="52" t="s">
        <v>268</v>
      </c>
      <c r="D270" s="52" t="s">
        <v>24</v>
      </c>
      <c r="E270" s="52" t="s">
        <v>269</v>
      </c>
      <c r="F270" s="52" t="s">
        <v>144</v>
      </c>
    </row>
    <row r="271" spans="1:6" ht="15" customHeight="1" x14ac:dyDescent="0.2">
      <c r="A271" s="52">
        <v>264</v>
      </c>
      <c r="B271" s="52" t="s">
        <v>168</v>
      </c>
      <c r="C271" s="52" t="s">
        <v>268</v>
      </c>
      <c r="D271" s="52" t="s">
        <v>59</v>
      </c>
      <c r="E271" s="52" t="s">
        <v>219</v>
      </c>
      <c r="F271" s="52" t="s">
        <v>144</v>
      </c>
    </row>
    <row r="272" spans="1:6" ht="15" customHeight="1" x14ac:dyDescent="0.2">
      <c r="A272" s="52">
        <v>265</v>
      </c>
      <c r="B272" s="52" t="s">
        <v>168</v>
      </c>
      <c r="C272" s="52" t="s">
        <v>268</v>
      </c>
      <c r="D272" s="52" t="s">
        <v>59</v>
      </c>
      <c r="E272" s="52" t="s">
        <v>219</v>
      </c>
      <c r="F272" s="52" t="s">
        <v>144</v>
      </c>
    </row>
    <row r="273" spans="1:6" ht="15" customHeight="1" x14ac:dyDescent="0.2">
      <c r="A273" s="52">
        <v>266</v>
      </c>
      <c r="B273" s="52" t="s">
        <v>168</v>
      </c>
      <c r="C273" s="52" t="s">
        <v>270</v>
      </c>
      <c r="D273" s="52" t="s">
        <v>241</v>
      </c>
      <c r="E273" s="52" t="s">
        <v>249</v>
      </c>
      <c r="F273" s="52" t="s">
        <v>144</v>
      </c>
    </row>
    <row r="274" spans="1:6" ht="15" customHeight="1" x14ac:dyDescent="0.2">
      <c r="A274" s="52">
        <v>267</v>
      </c>
      <c r="B274" s="52" t="s">
        <v>168</v>
      </c>
      <c r="C274" s="52" t="s">
        <v>270</v>
      </c>
      <c r="D274" s="52" t="s">
        <v>241</v>
      </c>
      <c r="E274" s="52" t="s">
        <v>249</v>
      </c>
      <c r="F274" s="52" t="s">
        <v>144</v>
      </c>
    </row>
    <row r="275" spans="1:6" ht="15" customHeight="1" x14ac:dyDescent="0.2">
      <c r="A275" s="52">
        <v>268</v>
      </c>
      <c r="B275" s="52" t="s">
        <v>168</v>
      </c>
      <c r="C275" s="52" t="s">
        <v>270</v>
      </c>
      <c r="D275" s="52" t="s">
        <v>53</v>
      </c>
      <c r="E275" s="52" t="s">
        <v>249</v>
      </c>
      <c r="F275" s="52" t="s">
        <v>144</v>
      </c>
    </row>
    <row r="276" spans="1:6" ht="15" customHeight="1" x14ac:dyDescent="0.2">
      <c r="A276" s="52">
        <v>269</v>
      </c>
      <c r="B276" s="52" t="s">
        <v>168</v>
      </c>
      <c r="C276" s="52" t="s">
        <v>270</v>
      </c>
      <c r="D276" s="52" t="s">
        <v>53</v>
      </c>
      <c r="E276" s="52" t="s">
        <v>249</v>
      </c>
      <c r="F276" s="52" t="s">
        <v>144</v>
      </c>
    </row>
    <row r="277" spans="1:6" ht="15" customHeight="1" x14ac:dyDescent="0.2">
      <c r="A277" s="52">
        <v>270</v>
      </c>
      <c r="B277" s="52" t="s">
        <v>168</v>
      </c>
      <c r="C277" s="52" t="s">
        <v>270</v>
      </c>
      <c r="D277" s="52" t="s">
        <v>53</v>
      </c>
      <c r="E277" s="52" t="s">
        <v>249</v>
      </c>
      <c r="F277" s="52" t="s">
        <v>144</v>
      </c>
    </row>
    <row r="278" spans="1:6" ht="15" customHeight="1" x14ac:dyDescent="0.2">
      <c r="A278" s="52">
        <v>271</v>
      </c>
      <c r="B278" s="52" t="s">
        <v>168</v>
      </c>
      <c r="C278" s="52" t="s">
        <v>270</v>
      </c>
      <c r="D278" s="52" t="s">
        <v>53</v>
      </c>
      <c r="E278" s="52" t="s">
        <v>249</v>
      </c>
      <c r="F278" s="52" t="s">
        <v>144</v>
      </c>
    </row>
    <row r="279" spans="1:6" ht="15" customHeight="1" x14ac:dyDescent="0.2">
      <c r="A279" s="52">
        <v>272</v>
      </c>
      <c r="B279" s="52" t="s">
        <v>168</v>
      </c>
      <c r="C279" s="52" t="s">
        <v>270</v>
      </c>
      <c r="D279" s="52" t="s">
        <v>53</v>
      </c>
      <c r="E279" s="52" t="s">
        <v>249</v>
      </c>
      <c r="F279" s="52" t="s">
        <v>144</v>
      </c>
    </row>
    <row r="280" spans="1:6" ht="15" customHeight="1" x14ac:dyDescent="0.2">
      <c r="A280" s="52">
        <v>273</v>
      </c>
      <c r="B280" s="52" t="s">
        <v>168</v>
      </c>
      <c r="C280" s="52" t="s">
        <v>270</v>
      </c>
      <c r="D280" s="52" t="s">
        <v>53</v>
      </c>
      <c r="E280" s="52" t="s">
        <v>249</v>
      </c>
      <c r="F280" s="52" t="s">
        <v>144</v>
      </c>
    </row>
    <row r="281" spans="1:6" ht="15" customHeight="1" x14ac:dyDescent="0.2">
      <c r="A281" s="52">
        <v>274</v>
      </c>
      <c r="B281" s="52" t="s">
        <v>168</v>
      </c>
      <c r="C281" s="52" t="s">
        <v>270</v>
      </c>
      <c r="D281" s="52" t="s">
        <v>53</v>
      </c>
      <c r="E281" s="52" t="s">
        <v>249</v>
      </c>
      <c r="F281" s="52" t="s">
        <v>144</v>
      </c>
    </row>
    <row r="282" spans="1:6" ht="15" customHeight="1" x14ac:dyDescent="0.2">
      <c r="A282" s="52">
        <v>275</v>
      </c>
      <c r="B282" s="52" t="s">
        <v>168</v>
      </c>
      <c r="C282" s="52" t="s">
        <v>270</v>
      </c>
      <c r="D282" s="52" t="s">
        <v>53</v>
      </c>
      <c r="E282" s="52" t="s">
        <v>271</v>
      </c>
      <c r="F282" s="52" t="s">
        <v>144</v>
      </c>
    </row>
    <row r="283" spans="1:6" ht="15" customHeight="1" x14ac:dyDescent="0.2">
      <c r="A283" s="52">
        <v>276</v>
      </c>
      <c r="B283" s="52" t="s">
        <v>168</v>
      </c>
      <c r="C283" s="52" t="s">
        <v>270</v>
      </c>
      <c r="D283" s="52" t="s">
        <v>57</v>
      </c>
      <c r="E283" s="52" t="s">
        <v>249</v>
      </c>
      <c r="F283" s="52" t="s">
        <v>153</v>
      </c>
    </row>
    <row r="284" spans="1:6" ht="15" customHeight="1" x14ac:dyDescent="0.2">
      <c r="A284" s="52">
        <v>277</v>
      </c>
      <c r="B284" s="52" t="s">
        <v>168</v>
      </c>
      <c r="C284" s="52" t="s">
        <v>270</v>
      </c>
      <c r="D284" s="52" t="s">
        <v>57</v>
      </c>
      <c r="E284" s="52" t="s">
        <v>249</v>
      </c>
      <c r="F284" s="52" t="s">
        <v>144</v>
      </c>
    </row>
    <row r="285" spans="1:6" ht="15" customHeight="1" x14ac:dyDescent="0.2">
      <c r="A285" s="52">
        <v>278</v>
      </c>
      <c r="B285" s="52" t="s">
        <v>168</v>
      </c>
      <c r="C285" s="52" t="s">
        <v>270</v>
      </c>
      <c r="D285" s="52" t="s">
        <v>57</v>
      </c>
      <c r="E285" s="52" t="s">
        <v>249</v>
      </c>
      <c r="F285" s="52" t="s">
        <v>144</v>
      </c>
    </row>
    <row r="286" spans="1:6" ht="15" customHeight="1" x14ac:dyDescent="0.2">
      <c r="A286" s="52">
        <v>279</v>
      </c>
      <c r="B286" s="52" t="s">
        <v>168</v>
      </c>
      <c r="C286" s="52" t="s">
        <v>270</v>
      </c>
      <c r="D286" s="52" t="s">
        <v>57</v>
      </c>
      <c r="E286" s="52" t="s">
        <v>249</v>
      </c>
      <c r="F286" s="52" t="s">
        <v>144</v>
      </c>
    </row>
    <row r="287" spans="1:6" ht="15" customHeight="1" x14ac:dyDescent="0.2">
      <c r="A287" s="52">
        <v>280</v>
      </c>
      <c r="B287" s="52" t="s">
        <v>168</v>
      </c>
      <c r="C287" s="52" t="s">
        <v>270</v>
      </c>
      <c r="D287" s="52" t="s">
        <v>57</v>
      </c>
      <c r="E287" s="52" t="s">
        <v>249</v>
      </c>
      <c r="F287" s="52" t="s">
        <v>144</v>
      </c>
    </row>
    <row r="288" spans="1:6" ht="15" customHeight="1" x14ac:dyDescent="0.2">
      <c r="A288" s="52">
        <v>281</v>
      </c>
      <c r="B288" s="52" t="s">
        <v>168</v>
      </c>
      <c r="C288" s="52" t="s">
        <v>270</v>
      </c>
      <c r="D288" s="52" t="s">
        <v>57</v>
      </c>
      <c r="E288" s="52" t="s">
        <v>249</v>
      </c>
      <c r="F288" s="52" t="s">
        <v>153</v>
      </c>
    </row>
    <row r="289" spans="1:6" ht="15" customHeight="1" x14ac:dyDescent="0.2">
      <c r="A289" s="52">
        <v>282</v>
      </c>
      <c r="B289" s="52" t="s">
        <v>168</v>
      </c>
      <c r="C289" s="52" t="s">
        <v>270</v>
      </c>
      <c r="D289" s="52" t="s">
        <v>57</v>
      </c>
      <c r="E289" s="52" t="s">
        <v>272</v>
      </c>
      <c r="F289" s="52" t="s">
        <v>144</v>
      </c>
    </row>
    <row r="290" spans="1:6" ht="15" customHeight="1" x14ac:dyDescent="0.2">
      <c r="A290" s="52">
        <v>283</v>
      </c>
      <c r="B290" s="52" t="s">
        <v>168</v>
      </c>
      <c r="C290" s="52" t="s">
        <v>270</v>
      </c>
      <c r="D290" s="52" t="s">
        <v>57</v>
      </c>
      <c r="E290" s="52" t="s">
        <v>249</v>
      </c>
      <c r="F290" s="52" t="s">
        <v>144</v>
      </c>
    </row>
    <row r="291" spans="1:6" ht="15" customHeight="1" x14ac:dyDescent="0.2">
      <c r="A291" s="52">
        <v>284</v>
      </c>
      <c r="B291" s="52" t="s">
        <v>168</v>
      </c>
      <c r="C291" s="52" t="s">
        <v>270</v>
      </c>
      <c r="D291" s="52" t="s">
        <v>59</v>
      </c>
      <c r="E291" s="52" t="s">
        <v>249</v>
      </c>
      <c r="F291" s="52" t="s">
        <v>153</v>
      </c>
    </row>
    <row r="292" spans="1:6" ht="15" customHeight="1" x14ac:dyDescent="0.2">
      <c r="A292" s="52">
        <v>285</v>
      </c>
      <c r="B292" s="52" t="s">
        <v>168</v>
      </c>
      <c r="C292" s="52" t="s">
        <v>270</v>
      </c>
      <c r="D292" s="52" t="s">
        <v>59</v>
      </c>
      <c r="E292" s="52" t="s">
        <v>249</v>
      </c>
      <c r="F292" s="52" t="s">
        <v>153</v>
      </c>
    </row>
    <row r="293" spans="1:6" ht="15" customHeight="1" x14ac:dyDescent="0.2">
      <c r="A293" s="52">
        <v>286</v>
      </c>
      <c r="B293" s="52" t="s">
        <v>168</v>
      </c>
      <c r="C293" s="52" t="s">
        <v>270</v>
      </c>
      <c r="D293" s="52" t="s">
        <v>59</v>
      </c>
      <c r="E293" s="52" t="s">
        <v>249</v>
      </c>
      <c r="F293" s="52" t="s">
        <v>153</v>
      </c>
    </row>
    <row r="294" spans="1:6" ht="15" customHeight="1" x14ac:dyDescent="0.2">
      <c r="A294" s="52">
        <v>287</v>
      </c>
      <c r="B294" s="52" t="s">
        <v>168</v>
      </c>
      <c r="C294" s="52" t="s">
        <v>270</v>
      </c>
      <c r="D294" s="52" t="s">
        <v>63</v>
      </c>
      <c r="E294" s="52" t="s">
        <v>249</v>
      </c>
      <c r="F294" s="52" t="s">
        <v>153</v>
      </c>
    </row>
    <row r="295" spans="1:6" ht="15" customHeight="1" x14ac:dyDescent="0.2">
      <c r="A295" s="52">
        <v>288</v>
      </c>
      <c r="B295" s="52" t="s">
        <v>168</v>
      </c>
      <c r="C295" s="52" t="s">
        <v>270</v>
      </c>
      <c r="D295" s="52" t="s">
        <v>63</v>
      </c>
      <c r="E295" s="52" t="s">
        <v>249</v>
      </c>
      <c r="F295" s="52" t="s">
        <v>153</v>
      </c>
    </row>
    <row r="296" spans="1:6" ht="15" customHeight="1" x14ac:dyDescent="0.2">
      <c r="A296" s="52">
        <v>289</v>
      </c>
      <c r="B296" s="52" t="s">
        <v>168</v>
      </c>
      <c r="C296" s="52" t="s">
        <v>270</v>
      </c>
      <c r="D296" s="52" t="s">
        <v>79</v>
      </c>
      <c r="E296" s="52" t="s">
        <v>249</v>
      </c>
      <c r="F296" s="52" t="s">
        <v>153</v>
      </c>
    </row>
    <row r="297" spans="1:6" ht="15" customHeight="1" x14ac:dyDescent="0.2">
      <c r="A297" s="52">
        <v>290</v>
      </c>
      <c r="B297" s="52" t="s">
        <v>168</v>
      </c>
      <c r="C297" s="52" t="s">
        <v>270</v>
      </c>
      <c r="D297" s="52" t="s">
        <v>79</v>
      </c>
      <c r="E297" s="52" t="s">
        <v>249</v>
      </c>
      <c r="F297" s="52" t="s">
        <v>153</v>
      </c>
    </row>
    <row r="298" spans="1:6" ht="15" customHeight="1" x14ac:dyDescent="0.2">
      <c r="A298" s="52">
        <v>291</v>
      </c>
      <c r="B298" s="52" t="s">
        <v>168</v>
      </c>
      <c r="C298" s="52" t="s">
        <v>270</v>
      </c>
      <c r="D298" s="52" t="s">
        <v>69</v>
      </c>
      <c r="E298" s="52" t="s">
        <v>273</v>
      </c>
      <c r="F298" s="52" t="s">
        <v>153</v>
      </c>
    </row>
    <row r="299" spans="1:6" ht="15" customHeight="1" x14ac:dyDescent="0.2">
      <c r="A299" s="52">
        <v>292</v>
      </c>
      <c r="B299" s="52" t="s">
        <v>168</v>
      </c>
      <c r="C299" s="52" t="s">
        <v>270</v>
      </c>
      <c r="D299" s="52" t="s">
        <v>69</v>
      </c>
      <c r="E299" s="52" t="s">
        <v>249</v>
      </c>
      <c r="F299" s="52" t="s">
        <v>153</v>
      </c>
    </row>
    <row r="300" spans="1:6" ht="15" customHeight="1" x14ac:dyDescent="0.2">
      <c r="A300" s="52">
        <v>293</v>
      </c>
      <c r="B300" s="52" t="s">
        <v>168</v>
      </c>
      <c r="C300" s="52" t="s">
        <v>274</v>
      </c>
      <c r="D300" s="52" t="s">
        <v>29</v>
      </c>
      <c r="E300" s="52" t="s">
        <v>220</v>
      </c>
      <c r="F300" s="52" t="s">
        <v>144</v>
      </c>
    </row>
    <row r="301" spans="1:6" ht="15" customHeight="1" x14ac:dyDescent="0.2">
      <c r="A301" s="52">
        <v>294</v>
      </c>
      <c r="B301" s="52" t="s">
        <v>168</v>
      </c>
      <c r="C301" s="52" t="s">
        <v>274</v>
      </c>
      <c r="D301" s="52" t="s">
        <v>29</v>
      </c>
      <c r="E301" s="52" t="s">
        <v>220</v>
      </c>
      <c r="F301" s="52" t="s">
        <v>144</v>
      </c>
    </row>
    <row r="302" spans="1:6" ht="15" customHeight="1" x14ac:dyDescent="0.2">
      <c r="A302" s="52">
        <v>295</v>
      </c>
      <c r="B302" s="52" t="s">
        <v>168</v>
      </c>
      <c r="C302" s="52" t="s">
        <v>274</v>
      </c>
      <c r="D302" s="52" t="s">
        <v>57</v>
      </c>
      <c r="E302" s="52" t="s">
        <v>220</v>
      </c>
      <c r="F302" s="52" t="s">
        <v>144</v>
      </c>
    </row>
    <row r="303" spans="1:6" ht="15" customHeight="1" x14ac:dyDescent="0.2">
      <c r="A303" s="52">
        <v>296</v>
      </c>
      <c r="B303" s="52" t="s">
        <v>168</v>
      </c>
      <c r="C303" s="52" t="s">
        <v>274</v>
      </c>
      <c r="D303" s="52" t="s">
        <v>57</v>
      </c>
      <c r="E303" s="52" t="s">
        <v>220</v>
      </c>
      <c r="F303" s="52" t="s">
        <v>144</v>
      </c>
    </row>
    <row r="304" spans="1:6" ht="15" customHeight="1" x14ac:dyDescent="0.2">
      <c r="A304" s="52">
        <v>297</v>
      </c>
      <c r="B304" s="52" t="s">
        <v>168</v>
      </c>
      <c r="C304" s="52" t="s">
        <v>274</v>
      </c>
      <c r="D304" s="52" t="s">
        <v>57</v>
      </c>
      <c r="E304" s="52" t="s">
        <v>220</v>
      </c>
      <c r="F304" s="52" t="s">
        <v>144</v>
      </c>
    </row>
    <row r="305" spans="1:6" ht="15" customHeight="1" x14ac:dyDescent="0.2">
      <c r="A305" s="52">
        <v>298</v>
      </c>
      <c r="B305" s="52" t="s">
        <v>168</v>
      </c>
      <c r="C305" s="52" t="s">
        <v>274</v>
      </c>
      <c r="D305" s="52" t="s">
        <v>63</v>
      </c>
      <c r="E305" s="52" t="s">
        <v>220</v>
      </c>
      <c r="F305" s="52" t="s">
        <v>144</v>
      </c>
    </row>
    <row r="306" spans="1:6" ht="15" customHeight="1" x14ac:dyDescent="0.2">
      <c r="A306" s="52">
        <v>299</v>
      </c>
      <c r="B306" s="52" t="s">
        <v>168</v>
      </c>
      <c r="C306" s="52" t="s">
        <v>274</v>
      </c>
      <c r="D306" s="52" t="s">
        <v>63</v>
      </c>
      <c r="E306" s="52" t="s">
        <v>220</v>
      </c>
      <c r="F306" s="52" t="s">
        <v>144</v>
      </c>
    </row>
    <row r="307" spans="1:6" ht="15" customHeight="1" x14ac:dyDescent="0.2">
      <c r="A307" s="52">
        <v>300</v>
      </c>
      <c r="B307" s="52" t="s">
        <v>168</v>
      </c>
      <c r="C307" s="52" t="s">
        <v>274</v>
      </c>
      <c r="D307" s="52" t="s">
        <v>69</v>
      </c>
      <c r="E307" s="52" t="s">
        <v>220</v>
      </c>
      <c r="F307" s="52" t="s">
        <v>144</v>
      </c>
    </row>
    <row r="308" spans="1:6" ht="15" customHeight="1" x14ac:dyDescent="0.2">
      <c r="A308" s="52">
        <v>301</v>
      </c>
      <c r="B308" s="52" t="s">
        <v>168</v>
      </c>
      <c r="C308" s="52" t="s">
        <v>274</v>
      </c>
      <c r="D308" s="52" t="s">
        <v>69</v>
      </c>
      <c r="E308" s="52" t="s">
        <v>220</v>
      </c>
      <c r="F308" s="52" t="s">
        <v>144</v>
      </c>
    </row>
    <row r="309" spans="1:6" ht="15" customHeight="1" x14ac:dyDescent="0.2">
      <c r="A309" s="52">
        <v>302</v>
      </c>
      <c r="B309" s="52" t="s">
        <v>168</v>
      </c>
      <c r="C309" s="52" t="s">
        <v>275</v>
      </c>
      <c r="D309" s="52" t="s">
        <v>241</v>
      </c>
      <c r="E309" s="52" t="s">
        <v>220</v>
      </c>
      <c r="F309" s="52" t="s">
        <v>144</v>
      </c>
    </row>
    <row r="310" spans="1:6" ht="15" customHeight="1" x14ac:dyDescent="0.2">
      <c r="A310" s="52">
        <v>303</v>
      </c>
      <c r="B310" s="52" t="s">
        <v>168</v>
      </c>
      <c r="C310" s="52" t="s">
        <v>275</v>
      </c>
      <c r="D310" s="52" t="s">
        <v>241</v>
      </c>
      <c r="E310" s="52" t="s">
        <v>220</v>
      </c>
      <c r="F310" s="52" t="s">
        <v>144</v>
      </c>
    </row>
    <row r="311" spans="1:6" ht="15" customHeight="1" x14ac:dyDescent="0.2">
      <c r="A311" s="52">
        <v>304</v>
      </c>
      <c r="B311" s="52" t="s">
        <v>168</v>
      </c>
      <c r="C311" s="52" t="s">
        <v>275</v>
      </c>
      <c r="D311" s="52" t="s">
        <v>53</v>
      </c>
      <c r="E311" s="52" t="s">
        <v>276</v>
      </c>
      <c r="F311" s="52" t="s">
        <v>144</v>
      </c>
    </row>
    <row r="312" spans="1:6" ht="15" customHeight="1" x14ac:dyDescent="0.2">
      <c r="A312" s="52">
        <v>305</v>
      </c>
      <c r="B312" s="52" t="s">
        <v>168</v>
      </c>
      <c r="C312" s="52" t="s">
        <v>275</v>
      </c>
      <c r="D312" s="52" t="s">
        <v>53</v>
      </c>
      <c r="E312" s="52" t="s">
        <v>276</v>
      </c>
      <c r="F312" s="52" t="s">
        <v>144</v>
      </c>
    </row>
    <row r="313" spans="1:6" ht="15" customHeight="1" x14ac:dyDescent="0.2">
      <c r="A313" s="52">
        <v>306</v>
      </c>
      <c r="B313" s="52" t="s">
        <v>168</v>
      </c>
      <c r="C313" s="52" t="s">
        <v>275</v>
      </c>
      <c r="D313" s="52" t="s">
        <v>71</v>
      </c>
      <c r="E313" s="52" t="s">
        <v>220</v>
      </c>
      <c r="F313" s="52" t="s">
        <v>153</v>
      </c>
    </row>
    <row r="314" spans="1:6" ht="15" customHeight="1" x14ac:dyDescent="0.2">
      <c r="A314" s="52">
        <v>307</v>
      </c>
      <c r="B314" s="52" t="s">
        <v>168</v>
      </c>
      <c r="C314" s="52" t="s">
        <v>275</v>
      </c>
      <c r="D314" s="52" t="s">
        <v>71</v>
      </c>
      <c r="E314" s="52" t="s">
        <v>220</v>
      </c>
      <c r="F314" s="52" t="s">
        <v>153</v>
      </c>
    </row>
    <row r="315" spans="1:6" ht="15" customHeight="1" x14ac:dyDescent="0.2">
      <c r="A315" s="52">
        <v>308</v>
      </c>
      <c r="B315" s="52" t="s">
        <v>168</v>
      </c>
      <c r="C315" s="52" t="s">
        <v>275</v>
      </c>
      <c r="D315" s="52" t="s">
        <v>71</v>
      </c>
      <c r="E315" s="52" t="s">
        <v>220</v>
      </c>
      <c r="F315" s="52" t="s">
        <v>153</v>
      </c>
    </row>
    <row r="316" spans="1:6" ht="15" customHeight="1" x14ac:dyDescent="0.2">
      <c r="A316" s="52">
        <v>309</v>
      </c>
      <c r="B316" s="52" t="s">
        <v>168</v>
      </c>
      <c r="C316" s="52" t="s">
        <v>275</v>
      </c>
      <c r="D316" s="52" t="s">
        <v>71</v>
      </c>
      <c r="E316" s="52" t="s">
        <v>220</v>
      </c>
      <c r="F316" s="52" t="s">
        <v>153</v>
      </c>
    </row>
    <row r="317" spans="1:6" ht="15" customHeight="1" x14ac:dyDescent="0.2">
      <c r="A317" s="52">
        <v>310</v>
      </c>
      <c r="B317" s="52" t="s">
        <v>168</v>
      </c>
      <c r="C317" s="52" t="s">
        <v>275</v>
      </c>
      <c r="D317" s="52" t="s">
        <v>71</v>
      </c>
      <c r="E317" s="52" t="s">
        <v>220</v>
      </c>
      <c r="F317" s="52" t="s">
        <v>153</v>
      </c>
    </row>
    <row r="318" spans="1:6" ht="15" customHeight="1" x14ac:dyDescent="0.2">
      <c r="A318" s="52">
        <v>311</v>
      </c>
      <c r="B318" s="52" t="s">
        <v>168</v>
      </c>
      <c r="C318" s="52" t="s">
        <v>275</v>
      </c>
      <c r="D318" s="52" t="s">
        <v>71</v>
      </c>
      <c r="E318" s="52" t="s">
        <v>276</v>
      </c>
      <c r="F318" s="52" t="s">
        <v>144</v>
      </c>
    </row>
    <row r="319" spans="1:6" ht="15" customHeight="1" x14ac:dyDescent="0.2">
      <c r="A319" s="52">
        <v>312</v>
      </c>
      <c r="B319" s="52" t="s">
        <v>168</v>
      </c>
      <c r="C319" s="52" t="s">
        <v>275</v>
      </c>
      <c r="D319" s="52" t="s">
        <v>71</v>
      </c>
      <c r="E319" s="52" t="s">
        <v>220</v>
      </c>
      <c r="F319" s="52" t="s">
        <v>153</v>
      </c>
    </row>
    <row r="320" spans="1:6" ht="15" customHeight="1" x14ac:dyDescent="0.2">
      <c r="A320" s="52">
        <v>313</v>
      </c>
      <c r="B320" s="52" t="s">
        <v>168</v>
      </c>
      <c r="C320" s="52" t="s">
        <v>275</v>
      </c>
      <c r="D320" s="52" t="s">
        <v>71</v>
      </c>
      <c r="E320" s="52" t="s">
        <v>220</v>
      </c>
      <c r="F320" s="52" t="s">
        <v>153</v>
      </c>
    </row>
    <row r="321" spans="1:6" ht="15" customHeight="1" x14ac:dyDescent="0.2">
      <c r="A321" s="52">
        <v>314</v>
      </c>
      <c r="B321" s="52" t="s">
        <v>168</v>
      </c>
      <c r="C321" s="52" t="s">
        <v>275</v>
      </c>
      <c r="D321" s="52" t="s">
        <v>71</v>
      </c>
      <c r="E321" s="52" t="s">
        <v>220</v>
      </c>
      <c r="F321" s="52" t="s">
        <v>153</v>
      </c>
    </row>
    <row r="322" spans="1:6" ht="15" customHeight="1" x14ac:dyDescent="0.2">
      <c r="A322" s="52">
        <v>315</v>
      </c>
      <c r="B322" s="52" t="s">
        <v>168</v>
      </c>
      <c r="C322" s="52" t="s">
        <v>275</v>
      </c>
      <c r="D322" s="52" t="s">
        <v>71</v>
      </c>
      <c r="E322" s="52" t="s">
        <v>276</v>
      </c>
      <c r="F322" s="52" t="s">
        <v>144</v>
      </c>
    </row>
    <row r="323" spans="1:6" ht="15" customHeight="1" x14ac:dyDescent="0.2">
      <c r="A323" s="52">
        <v>316</v>
      </c>
      <c r="B323" s="52" t="s">
        <v>168</v>
      </c>
      <c r="C323" s="52" t="s">
        <v>275</v>
      </c>
      <c r="D323" s="52" t="s">
        <v>57</v>
      </c>
      <c r="E323" s="52" t="s">
        <v>276</v>
      </c>
      <c r="F323" s="52" t="s">
        <v>144</v>
      </c>
    </row>
    <row r="324" spans="1:6" ht="15" customHeight="1" x14ac:dyDescent="0.2">
      <c r="A324" s="52">
        <v>317</v>
      </c>
      <c r="B324" s="52" t="s">
        <v>168</v>
      </c>
      <c r="C324" s="52" t="s">
        <v>275</v>
      </c>
      <c r="D324" s="52" t="s">
        <v>57</v>
      </c>
      <c r="E324" s="52" t="s">
        <v>276</v>
      </c>
      <c r="F324" s="52" t="s">
        <v>144</v>
      </c>
    </row>
    <row r="325" spans="1:6" ht="15" customHeight="1" x14ac:dyDescent="0.2">
      <c r="A325" s="52">
        <v>318</v>
      </c>
      <c r="B325" s="52" t="s">
        <v>168</v>
      </c>
      <c r="C325" s="52" t="s">
        <v>275</v>
      </c>
      <c r="D325" s="52" t="s">
        <v>57</v>
      </c>
      <c r="E325" s="52" t="s">
        <v>276</v>
      </c>
      <c r="F325" s="52" t="s">
        <v>144</v>
      </c>
    </row>
    <row r="326" spans="1:6" ht="15" customHeight="1" x14ac:dyDescent="0.2">
      <c r="A326" s="52">
        <v>319</v>
      </c>
      <c r="B326" s="52" t="s">
        <v>168</v>
      </c>
      <c r="C326" s="52" t="s">
        <v>275</v>
      </c>
      <c r="D326" s="52" t="s">
        <v>57</v>
      </c>
      <c r="E326" s="52" t="s">
        <v>276</v>
      </c>
      <c r="F326" s="52" t="s">
        <v>144</v>
      </c>
    </row>
    <row r="327" spans="1:6" ht="15" customHeight="1" x14ac:dyDescent="0.2">
      <c r="A327" s="52">
        <v>320</v>
      </c>
      <c r="B327" s="52" t="s">
        <v>168</v>
      </c>
      <c r="C327" s="52" t="s">
        <v>275</v>
      </c>
      <c r="D327" s="52" t="s">
        <v>57</v>
      </c>
      <c r="E327" s="52" t="s">
        <v>276</v>
      </c>
      <c r="F327" s="52" t="s">
        <v>144</v>
      </c>
    </row>
    <row r="328" spans="1:6" ht="15" customHeight="1" x14ac:dyDescent="0.2">
      <c r="A328" s="52">
        <v>321</v>
      </c>
      <c r="B328" s="52" t="s">
        <v>168</v>
      </c>
      <c r="C328" s="52" t="s">
        <v>275</v>
      </c>
      <c r="D328" s="52" t="s">
        <v>59</v>
      </c>
      <c r="E328" s="52" t="s">
        <v>220</v>
      </c>
      <c r="F328" s="52" t="s">
        <v>153</v>
      </c>
    </row>
    <row r="329" spans="1:6" ht="15" customHeight="1" x14ac:dyDescent="0.2">
      <c r="A329" s="52">
        <v>322</v>
      </c>
      <c r="B329" s="52" t="s">
        <v>168</v>
      </c>
      <c r="C329" s="52" t="s">
        <v>275</v>
      </c>
      <c r="D329" s="52" t="s">
        <v>59</v>
      </c>
      <c r="E329" s="52" t="s">
        <v>220</v>
      </c>
      <c r="F329" s="52" t="s">
        <v>153</v>
      </c>
    </row>
    <row r="330" spans="1:6" ht="15" customHeight="1" x14ac:dyDescent="0.2">
      <c r="A330" s="52">
        <v>323</v>
      </c>
      <c r="B330" s="52" t="s">
        <v>168</v>
      </c>
      <c r="C330" s="52" t="s">
        <v>275</v>
      </c>
      <c r="D330" s="52" t="s">
        <v>59</v>
      </c>
      <c r="E330" s="52" t="s">
        <v>220</v>
      </c>
      <c r="F330" s="52" t="s">
        <v>153</v>
      </c>
    </row>
    <row r="331" spans="1:6" ht="15" customHeight="1" x14ac:dyDescent="0.2">
      <c r="A331" s="52">
        <v>324</v>
      </c>
      <c r="B331" s="52" t="s">
        <v>168</v>
      </c>
      <c r="C331" s="52" t="s">
        <v>275</v>
      </c>
      <c r="D331" s="52" t="s">
        <v>59</v>
      </c>
      <c r="E331" s="52" t="s">
        <v>220</v>
      </c>
      <c r="F331" s="52" t="s">
        <v>153</v>
      </c>
    </row>
    <row r="332" spans="1:6" ht="15" customHeight="1" x14ac:dyDescent="0.2">
      <c r="A332" s="52">
        <v>325</v>
      </c>
      <c r="B332" s="52" t="s">
        <v>168</v>
      </c>
      <c r="C332" s="52" t="s">
        <v>275</v>
      </c>
      <c r="D332" s="52" t="s">
        <v>59</v>
      </c>
      <c r="E332" s="52" t="s">
        <v>220</v>
      </c>
      <c r="F332" s="52" t="s">
        <v>153</v>
      </c>
    </row>
    <row r="333" spans="1:6" ht="15" customHeight="1" x14ac:dyDescent="0.2">
      <c r="A333" s="52">
        <v>326</v>
      </c>
      <c r="B333" s="52" t="s">
        <v>168</v>
      </c>
      <c r="C333" s="52" t="s">
        <v>275</v>
      </c>
      <c r="D333" s="52" t="s">
        <v>59</v>
      </c>
      <c r="E333" s="52" t="s">
        <v>220</v>
      </c>
      <c r="F333" s="52" t="s">
        <v>153</v>
      </c>
    </row>
    <row r="334" spans="1:6" ht="15" customHeight="1" x14ac:dyDescent="0.2">
      <c r="A334" s="52">
        <v>327</v>
      </c>
      <c r="B334" s="52" t="s">
        <v>168</v>
      </c>
      <c r="C334" s="52" t="s">
        <v>275</v>
      </c>
      <c r="D334" s="52" t="s">
        <v>63</v>
      </c>
      <c r="E334" s="52" t="s">
        <v>220</v>
      </c>
      <c r="F334" s="52" t="s">
        <v>144</v>
      </c>
    </row>
    <row r="335" spans="1:6" ht="15" customHeight="1" x14ac:dyDescent="0.2">
      <c r="A335" s="52">
        <v>328</v>
      </c>
      <c r="B335" s="52" t="s">
        <v>168</v>
      </c>
      <c r="C335" s="52" t="s">
        <v>275</v>
      </c>
      <c r="D335" s="52" t="s">
        <v>63</v>
      </c>
      <c r="E335" s="52" t="s">
        <v>276</v>
      </c>
      <c r="F335" s="52" t="s">
        <v>144</v>
      </c>
    </row>
    <row r="336" spans="1:6" ht="15" customHeight="1" x14ac:dyDescent="0.2">
      <c r="A336" s="52">
        <v>329</v>
      </c>
      <c r="B336" s="52" t="s">
        <v>168</v>
      </c>
      <c r="C336" s="52" t="s">
        <v>275</v>
      </c>
      <c r="D336" s="52" t="s">
        <v>63</v>
      </c>
      <c r="E336" s="52" t="s">
        <v>276</v>
      </c>
      <c r="F336" s="52" t="s">
        <v>144</v>
      </c>
    </row>
    <row r="337" spans="1:6" ht="15" customHeight="1" x14ac:dyDescent="0.2">
      <c r="A337" s="52">
        <v>330</v>
      </c>
      <c r="B337" s="52" t="s">
        <v>168</v>
      </c>
      <c r="C337" s="52" t="s">
        <v>275</v>
      </c>
      <c r="D337" s="52" t="s">
        <v>63</v>
      </c>
      <c r="E337" s="52" t="s">
        <v>220</v>
      </c>
      <c r="F337" s="52" t="s">
        <v>144</v>
      </c>
    </row>
    <row r="338" spans="1:6" ht="15" customHeight="1" x14ac:dyDescent="0.2">
      <c r="A338" s="52">
        <v>331</v>
      </c>
      <c r="B338" s="52" t="s">
        <v>168</v>
      </c>
      <c r="C338" s="52" t="s">
        <v>275</v>
      </c>
      <c r="D338" s="52" t="s">
        <v>63</v>
      </c>
      <c r="E338" s="52" t="s">
        <v>276</v>
      </c>
      <c r="F338" s="52" t="s">
        <v>144</v>
      </c>
    </row>
    <row r="339" spans="1:6" ht="15" customHeight="1" x14ac:dyDescent="0.2">
      <c r="A339" s="52">
        <v>332</v>
      </c>
      <c r="B339" s="52" t="s">
        <v>168</v>
      </c>
      <c r="C339" s="52" t="s">
        <v>275</v>
      </c>
      <c r="D339" s="52" t="s">
        <v>69</v>
      </c>
      <c r="E339" s="52" t="s">
        <v>276</v>
      </c>
      <c r="F339" s="52" t="s">
        <v>144</v>
      </c>
    </row>
    <row r="340" spans="1:6" ht="15" customHeight="1" x14ac:dyDescent="0.2">
      <c r="A340" s="52">
        <v>333</v>
      </c>
      <c r="B340" s="52" t="s">
        <v>168</v>
      </c>
      <c r="C340" s="52" t="s">
        <v>275</v>
      </c>
      <c r="D340" s="52" t="s">
        <v>69</v>
      </c>
      <c r="E340" s="52" t="s">
        <v>220</v>
      </c>
      <c r="F340" s="52" t="s">
        <v>153</v>
      </c>
    </row>
    <row r="341" spans="1:6" ht="15" customHeight="1" x14ac:dyDescent="0.2">
      <c r="A341" s="52">
        <v>334</v>
      </c>
      <c r="B341" s="52" t="s">
        <v>168</v>
      </c>
      <c r="C341" s="52" t="s">
        <v>275</v>
      </c>
      <c r="D341" s="52" t="s">
        <v>69</v>
      </c>
      <c r="E341" s="52" t="s">
        <v>276</v>
      </c>
      <c r="F341" s="52" t="s">
        <v>144</v>
      </c>
    </row>
    <row r="342" spans="1:6" ht="15" customHeight="1" x14ac:dyDescent="0.2">
      <c r="A342" s="52">
        <v>335</v>
      </c>
      <c r="B342" s="52" t="s">
        <v>168</v>
      </c>
      <c r="C342" s="52" t="s">
        <v>275</v>
      </c>
      <c r="D342" s="52" t="s">
        <v>69</v>
      </c>
      <c r="E342" s="52" t="s">
        <v>220</v>
      </c>
      <c r="F342" s="52" t="s">
        <v>153</v>
      </c>
    </row>
    <row r="343" spans="1:6" ht="15" customHeight="1" x14ac:dyDescent="0.2">
      <c r="A343" s="52">
        <v>336</v>
      </c>
      <c r="B343" s="52" t="s">
        <v>168</v>
      </c>
      <c r="C343" s="52" t="s">
        <v>275</v>
      </c>
      <c r="D343" s="52" t="s">
        <v>69</v>
      </c>
      <c r="E343" s="52" t="s">
        <v>276</v>
      </c>
      <c r="F343" s="52" t="s">
        <v>144</v>
      </c>
    </row>
    <row r="344" spans="1:6" ht="15" customHeight="1" x14ac:dyDescent="0.2">
      <c r="A344" s="52">
        <v>337</v>
      </c>
      <c r="B344" s="52" t="s">
        <v>168</v>
      </c>
      <c r="C344" s="52" t="s">
        <v>275</v>
      </c>
      <c r="D344" s="52" t="s">
        <v>69</v>
      </c>
      <c r="E344" s="52" t="s">
        <v>220</v>
      </c>
      <c r="F344" s="52" t="s">
        <v>153</v>
      </c>
    </row>
    <row r="345" spans="1:6" ht="15" customHeight="1" x14ac:dyDescent="0.2">
      <c r="A345" s="52">
        <v>338</v>
      </c>
      <c r="B345" s="52" t="s">
        <v>168</v>
      </c>
      <c r="C345" s="52" t="s">
        <v>277</v>
      </c>
      <c r="D345" s="52" t="s">
        <v>53</v>
      </c>
      <c r="E345" s="52" t="s">
        <v>220</v>
      </c>
      <c r="F345" s="52" t="s">
        <v>153</v>
      </c>
    </row>
    <row r="346" spans="1:6" ht="15" customHeight="1" x14ac:dyDescent="0.2">
      <c r="A346" s="52">
        <v>339</v>
      </c>
      <c r="B346" s="52" t="s">
        <v>168</v>
      </c>
      <c r="C346" s="52" t="s">
        <v>277</v>
      </c>
      <c r="D346" s="52" t="s">
        <v>53</v>
      </c>
      <c r="E346" s="52" t="s">
        <v>220</v>
      </c>
      <c r="F346" s="52" t="s">
        <v>153</v>
      </c>
    </row>
    <row r="347" spans="1:6" ht="15" customHeight="1" x14ac:dyDescent="0.2">
      <c r="A347" s="52">
        <v>340</v>
      </c>
      <c r="B347" s="52" t="s">
        <v>168</v>
      </c>
      <c r="C347" s="52" t="s">
        <v>277</v>
      </c>
      <c r="D347" s="52" t="s">
        <v>53</v>
      </c>
      <c r="E347" s="52" t="s">
        <v>220</v>
      </c>
      <c r="F347" s="52" t="s">
        <v>153</v>
      </c>
    </row>
    <row r="348" spans="1:6" ht="15" customHeight="1" x14ac:dyDescent="0.2">
      <c r="A348" s="52">
        <v>341</v>
      </c>
      <c r="B348" s="52" t="s">
        <v>168</v>
      </c>
      <c r="C348" s="52" t="s">
        <v>277</v>
      </c>
      <c r="D348" s="52" t="s">
        <v>53</v>
      </c>
      <c r="E348" s="52" t="s">
        <v>220</v>
      </c>
      <c r="F348" s="52" t="s">
        <v>153</v>
      </c>
    </row>
    <row r="349" spans="1:6" ht="15" customHeight="1" x14ac:dyDescent="0.2">
      <c r="A349" s="52">
        <v>342</v>
      </c>
      <c r="B349" s="52" t="s">
        <v>168</v>
      </c>
      <c r="C349" s="52" t="s">
        <v>278</v>
      </c>
      <c r="D349" s="52" t="s">
        <v>29</v>
      </c>
      <c r="E349" s="52" t="s">
        <v>279</v>
      </c>
      <c r="F349" s="52" t="s">
        <v>144</v>
      </c>
    </row>
    <row r="350" spans="1:6" ht="15" customHeight="1" x14ac:dyDescent="0.2">
      <c r="A350" s="52">
        <v>343</v>
      </c>
      <c r="B350" s="52" t="s">
        <v>168</v>
      </c>
      <c r="C350" s="52" t="s">
        <v>278</v>
      </c>
      <c r="D350" s="52" t="s">
        <v>77</v>
      </c>
      <c r="E350" s="52" t="s">
        <v>280</v>
      </c>
      <c r="F350" s="52" t="s">
        <v>144</v>
      </c>
    </row>
    <row r="351" spans="1:6" ht="15" customHeight="1" x14ac:dyDescent="0.2">
      <c r="A351" s="52">
        <v>344</v>
      </c>
      <c r="B351" s="52" t="s">
        <v>168</v>
      </c>
      <c r="C351" s="52" t="s">
        <v>281</v>
      </c>
      <c r="D351" s="52" t="s">
        <v>110</v>
      </c>
      <c r="E351" s="52" t="s">
        <v>220</v>
      </c>
      <c r="F351" s="52" t="s">
        <v>144</v>
      </c>
    </row>
    <row r="352" spans="1:6" ht="15" customHeight="1" x14ac:dyDescent="0.2">
      <c r="A352" s="52">
        <v>345</v>
      </c>
      <c r="B352" s="52" t="s">
        <v>168</v>
      </c>
      <c r="C352" s="52" t="s">
        <v>281</v>
      </c>
      <c r="D352" s="52" t="s">
        <v>105</v>
      </c>
      <c r="E352" s="52" t="s">
        <v>220</v>
      </c>
      <c r="F352" s="52" t="s">
        <v>153</v>
      </c>
    </row>
    <row r="353" spans="1:6" ht="15" customHeight="1" x14ac:dyDescent="0.2">
      <c r="A353" s="52">
        <v>346</v>
      </c>
      <c r="B353" s="52" t="s">
        <v>168</v>
      </c>
      <c r="C353" s="52" t="s">
        <v>281</v>
      </c>
      <c r="D353" s="52" t="s">
        <v>105</v>
      </c>
      <c r="E353" s="52" t="s">
        <v>220</v>
      </c>
      <c r="F353" s="52" t="s">
        <v>144</v>
      </c>
    </row>
    <row r="354" spans="1:6" ht="15" customHeight="1" x14ac:dyDescent="0.2">
      <c r="A354" s="52">
        <v>347</v>
      </c>
      <c r="B354" s="52" t="s">
        <v>168</v>
      </c>
      <c r="C354" s="52" t="s">
        <v>281</v>
      </c>
      <c r="D354" s="52" t="s">
        <v>105</v>
      </c>
      <c r="E354" s="52" t="s">
        <v>220</v>
      </c>
      <c r="F354" s="52" t="s">
        <v>153</v>
      </c>
    </row>
    <row r="355" spans="1:6" ht="15" customHeight="1" x14ac:dyDescent="0.2">
      <c r="A355" s="52">
        <v>348</v>
      </c>
      <c r="B355" s="52" t="s">
        <v>168</v>
      </c>
      <c r="C355" s="52" t="s">
        <v>281</v>
      </c>
      <c r="D355" s="52" t="s">
        <v>105</v>
      </c>
      <c r="E355" s="52" t="s">
        <v>220</v>
      </c>
      <c r="F355" s="52" t="s">
        <v>144</v>
      </c>
    </row>
    <row r="356" spans="1:6" ht="15" customHeight="1" x14ac:dyDescent="0.2">
      <c r="A356" s="52">
        <v>349</v>
      </c>
      <c r="B356" s="52" t="s">
        <v>168</v>
      </c>
      <c r="C356" s="52" t="s">
        <v>281</v>
      </c>
      <c r="D356" s="52" t="s">
        <v>105</v>
      </c>
      <c r="E356" s="52" t="s">
        <v>220</v>
      </c>
      <c r="F356" s="52" t="s">
        <v>153</v>
      </c>
    </row>
    <row r="357" spans="1:6" ht="15" customHeight="1" x14ac:dyDescent="0.2">
      <c r="A357" s="52">
        <v>350</v>
      </c>
      <c r="B357" s="52" t="s">
        <v>168</v>
      </c>
      <c r="C357" s="52" t="s">
        <v>281</v>
      </c>
      <c r="D357" s="52" t="s">
        <v>105</v>
      </c>
      <c r="E357" s="52" t="s">
        <v>220</v>
      </c>
      <c r="F357" s="52" t="s">
        <v>144</v>
      </c>
    </row>
    <row r="358" spans="1:6" ht="15" customHeight="1" x14ac:dyDescent="0.2">
      <c r="A358" s="52">
        <v>351</v>
      </c>
      <c r="B358" s="52" t="s">
        <v>168</v>
      </c>
      <c r="C358" s="52" t="s">
        <v>281</v>
      </c>
      <c r="D358" s="52" t="s">
        <v>30</v>
      </c>
      <c r="E358" s="52" t="s">
        <v>220</v>
      </c>
      <c r="F358" s="52" t="s">
        <v>153</v>
      </c>
    </row>
    <row r="359" spans="1:6" ht="15" customHeight="1" x14ac:dyDescent="0.2">
      <c r="A359" s="52">
        <v>352</v>
      </c>
      <c r="B359" s="52" t="s">
        <v>168</v>
      </c>
      <c r="C359" s="52" t="s">
        <v>281</v>
      </c>
      <c r="D359" s="52" t="s">
        <v>30</v>
      </c>
      <c r="E359" s="52" t="s">
        <v>220</v>
      </c>
      <c r="F359" s="52" t="s">
        <v>144</v>
      </c>
    </row>
    <row r="360" spans="1:6" ht="15" customHeight="1" x14ac:dyDescent="0.2">
      <c r="A360" s="52">
        <v>353</v>
      </c>
      <c r="B360" s="52" t="s">
        <v>168</v>
      </c>
      <c r="C360" s="52" t="s">
        <v>281</v>
      </c>
      <c r="D360" s="52" t="s">
        <v>22</v>
      </c>
      <c r="E360" s="52" t="s">
        <v>282</v>
      </c>
      <c r="F360" s="52" t="s">
        <v>144</v>
      </c>
    </row>
    <row r="361" spans="1:6" ht="15" customHeight="1" x14ac:dyDescent="0.2">
      <c r="A361" s="52">
        <v>354</v>
      </c>
      <c r="B361" s="52" t="s">
        <v>168</v>
      </c>
      <c r="C361" s="52" t="s">
        <v>281</v>
      </c>
      <c r="D361" s="52" t="s">
        <v>25</v>
      </c>
      <c r="E361" s="52" t="s">
        <v>282</v>
      </c>
      <c r="F361" s="52" t="s">
        <v>144</v>
      </c>
    </row>
    <row r="362" spans="1:6" ht="15" customHeight="1" x14ac:dyDescent="0.2">
      <c r="A362" s="52">
        <v>355</v>
      </c>
      <c r="B362" s="52" t="s">
        <v>168</v>
      </c>
      <c r="C362" s="52" t="s">
        <v>281</v>
      </c>
      <c r="D362" s="52" t="s">
        <v>25</v>
      </c>
      <c r="E362" s="52" t="s">
        <v>282</v>
      </c>
      <c r="F362" s="52" t="s">
        <v>144</v>
      </c>
    </row>
    <row r="363" spans="1:6" ht="15" customHeight="1" x14ac:dyDescent="0.2">
      <c r="A363" s="52">
        <v>356</v>
      </c>
      <c r="B363" s="52" t="s">
        <v>168</v>
      </c>
      <c r="C363" s="52" t="s">
        <v>281</v>
      </c>
      <c r="D363" s="52" t="s">
        <v>25</v>
      </c>
      <c r="E363" s="52" t="s">
        <v>249</v>
      </c>
      <c r="F363" s="52" t="s">
        <v>153</v>
      </c>
    </row>
    <row r="364" spans="1:6" ht="15" customHeight="1" x14ac:dyDescent="0.2">
      <c r="A364" s="52">
        <v>357</v>
      </c>
      <c r="B364" s="52" t="s">
        <v>168</v>
      </c>
      <c r="C364" s="52" t="s">
        <v>281</v>
      </c>
      <c r="D364" s="52" t="s">
        <v>25</v>
      </c>
      <c r="E364" s="52" t="s">
        <v>220</v>
      </c>
      <c r="F364" s="52" t="s">
        <v>153</v>
      </c>
    </row>
    <row r="365" spans="1:6" ht="15" customHeight="1" x14ac:dyDescent="0.2">
      <c r="A365" s="52">
        <v>358</v>
      </c>
      <c r="B365" s="52" t="s">
        <v>168</v>
      </c>
      <c r="C365" s="52" t="s">
        <v>281</v>
      </c>
      <c r="D365" s="52" t="s">
        <v>25</v>
      </c>
      <c r="E365" s="52" t="s">
        <v>220</v>
      </c>
      <c r="F365" s="52" t="s">
        <v>153</v>
      </c>
    </row>
    <row r="366" spans="1:6" ht="15" customHeight="1" x14ac:dyDescent="0.2">
      <c r="A366" s="52">
        <v>359</v>
      </c>
      <c r="B366" s="52" t="s">
        <v>168</v>
      </c>
      <c r="C366" s="52" t="s">
        <v>281</v>
      </c>
      <c r="D366" s="52" t="s">
        <v>25</v>
      </c>
      <c r="E366" s="52" t="s">
        <v>220</v>
      </c>
      <c r="F366" s="52" t="s">
        <v>144</v>
      </c>
    </row>
    <row r="367" spans="1:6" ht="15" customHeight="1" x14ac:dyDescent="0.2">
      <c r="A367" s="52">
        <v>360</v>
      </c>
      <c r="B367" s="52" t="s">
        <v>168</v>
      </c>
      <c r="C367" s="52" t="s">
        <v>281</v>
      </c>
      <c r="D367" s="52" t="s">
        <v>25</v>
      </c>
      <c r="E367" s="52" t="s">
        <v>220</v>
      </c>
      <c r="F367" s="52" t="s">
        <v>153</v>
      </c>
    </row>
    <row r="368" spans="1:6" ht="15" customHeight="1" x14ac:dyDescent="0.2">
      <c r="A368" s="52">
        <v>361</v>
      </c>
      <c r="B368" s="52" t="s">
        <v>168</v>
      </c>
      <c r="C368" s="52" t="s">
        <v>281</v>
      </c>
      <c r="D368" s="52" t="s">
        <v>25</v>
      </c>
      <c r="E368" s="52" t="s">
        <v>282</v>
      </c>
      <c r="F368" s="52" t="s">
        <v>144</v>
      </c>
    </row>
    <row r="369" spans="1:6" ht="15" customHeight="1" x14ac:dyDescent="0.2">
      <c r="A369" s="52">
        <v>362</v>
      </c>
      <c r="B369" s="52" t="s">
        <v>168</v>
      </c>
      <c r="C369" s="52" t="s">
        <v>281</v>
      </c>
      <c r="D369" s="52" t="s">
        <v>53</v>
      </c>
      <c r="E369" s="52" t="s">
        <v>220</v>
      </c>
      <c r="F369" s="52" t="s">
        <v>153</v>
      </c>
    </row>
    <row r="370" spans="1:6" ht="15" customHeight="1" x14ac:dyDescent="0.2">
      <c r="A370" s="52">
        <v>363</v>
      </c>
      <c r="B370" s="52" t="s">
        <v>168</v>
      </c>
      <c r="C370" s="52" t="s">
        <v>281</v>
      </c>
      <c r="D370" s="52" t="s">
        <v>53</v>
      </c>
      <c r="E370" s="52" t="s">
        <v>220</v>
      </c>
      <c r="F370" s="52" t="s">
        <v>144</v>
      </c>
    </row>
    <row r="371" spans="1:6" ht="15" customHeight="1" x14ac:dyDescent="0.2">
      <c r="A371" s="52">
        <v>364</v>
      </c>
      <c r="B371" s="52" t="s">
        <v>168</v>
      </c>
      <c r="C371" s="52" t="s">
        <v>281</v>
      </c>
      <c r="D371" s="52" t="s">
        <v>73</v>
      </c>
      <c r="E371" s="52" t="s">
        <v>220</v>
      </c>
      <c r="F371" s="52" t="s">
        <v>144</v>
      </c>
    </row>
    <row r="372" spans="1:6" ht="15" customHeight="1" x14ac:dyDescent="0.2">
      <c r="A372" s="52">
        <v>365</v>
      </c>
      <c r="B372" s="52" t="s">
        <v>168</v>
      </c>
      <c r="C372" s="52" t="s">
        <v>281</v>
      </c>
      <c r="D372" s="52" t="s">
        <v>73</v>
      </c>
      <c r="E372" s="52" t="s">
        <v>220</v>
      </c>
      <c r="F372" s="52" t="s">
        <v>144</v>
      </c>
    </row>
    <row r="373" spans="1:6" ht="15" customHeight="1" x14ac:dyDescent="0.2">
      <c r="A373" s="52">
        <v>366</v>
      </c>
      <c r="B373" s="52" t="s">
        <v>168</v>
      </c>
      <c r="C373" s="52" t="s">
        <v>281</v>
      </c>
      <c r="D373" s="52" t="s">
        <v>73</v>
      </c>
      <c r="E373" s="52" t="s">
        <v>220</v>
      </c>
      <c r="F373" s="52" t="s">
        <v>144</v>
      </c>
    </row>
    <row r="374" spans="1:6" ht="15" customHeight="1" x14ac:dyDescent="0.2">
      <c r="A374" s="52">
        <v>367</v>
      </c>
      <c r="B374" s="52" t="s">
        <v>168</v>
      </c>
      <c r="C374" s="52" t="s">
        <v>281</v>
      </c>
      <c r="D374" s="52" t="s">
        <v>59</v>
      </c>
      <c r="E374" s="52" t="s">
        <v>220</v>
      </c>
      <c r="F374" s="52" t="s">
        <v>144</v>
      </c>
    </row>
    <row r="375" spans="1:6" ht="15" customHeight="1" x14ac:dyDescent="0.2">
      <c r="A375" s="52">
        <v>368</v>
      </c>
      <c r="B375" s="52" t="s">
        <v>168</v>
      </c>
      <c r="C375" s="52" t="s">
        <v>281</v>
      </c>
      <c r="D375" s="52" t="s">
        <v>59</v>
      </c>
      <c r="E375" s="52" t="s">
        <v>220</v>
      </c>
      <c r="F375" s="52" t="s">
        <v>144</v>
      </c>
    </row>
    <row r="376" spans="1:6" ht="15" customHeight="1" x14ac:dyDescent="0.2">
      <c r="A376" s="52">
        <v>369</v>
      </c>
      <c r="B376" s="52" t="s">
        <v>168</v>
      </c>
      <c r="C376" s="52" t="s">
        <v>281</v>
      </c>
      <c r="D376" s="52" t="s">
        <v>59</v>
      </c>
      <c r="E376" s="52" t="s">
        <v>220</v>
      </c>
      <c r="F376" s="52" t="s">
        <v>144</v>
      </c>
    </row>
    <row r="377" spans="1:6" ht="15" customHeight="1" x14ac:dyDescent="0.2">
      <c r="A377" s="52">
        <v>370</v>
      </c>
      <c r="B377" s="52" t="s">
        <v>168</v>
      </c>
      <c r="C377" s="52" t="s">
        <v>281</v>
      </c>
      <c r="D377" s="52" t="s">
        <v>59</v>
      </c>
      <c r="E377" s="52" t="s">
        <v>220</v>
      </c>
      <c r="F377" s="52" t="s">
        <v>144</v>
      </c>
    </row>
    <row r="378" spans="1:6" ht="15" customHeight="1" x14ac:dyDescent="0.2">
      <c r="A378" s="52">
        <v>371</v>
      </c>
      <c r="B378" s="52" t="s">
        <v>168</v>
      </c>
      <c r="C378" s="52" t="s">
        <v>281</v>
      </c>
      <c r="D378" s="52" t="s">
        <v>59</v>
      </c>
      <c r="E378" s="52" t="s">
        <v>220</v>
      </c>
      <c r="F378" s="52" t="s">
        <v>144</v>
      </c>
    </row>
    <row r="379" spans="1:6" ht="15" customHeight="1" x14ac:dyDescent="0.2">
      <c r="A379" s="52">
        <v>372</v>
      </c>
      <c r="B379" s="52" t="s">
        <v>168</v>
      </c>
      <c r="C379" s="52" t="s">
        <v>281</v>
      </c>
      <c r="D379" s="52" t="s">
        <v>61</v>
      </c>
      <c r="E379" s="52" t="s">
        <v>230</v>
      </c>
      <c r="F379" s="52" t="s">
        <v>144</v>
      </c>
    </row>
    <row r="380" spans="1:6" ht="15" customHeight="1" x14ac:dyDescent="0.2">
      <c r="A380" s="52">
        <v>373</v>
      </c>
      <c r="B380" s="52" t="s">
        <v>168</v>
      </c>
      <c r="C380" s="52" t="s">
        <v>281</v>
      </c>
      <c r="D380" s="52" t="s">
        <v>61</v>
      </c>
      <c r="E380" s="52" t="s">
        <v>283</v>
      </c>
      <c r="F380" s="52" t="s">
        <v>144</v>
      </c>
    </row>
    <row r="381" spans="1:6" ht="15" customHeight="1" x14ac:dyDescent="0.2">
      <c r="A381" s="52">
        <v>374</v>
      </c>
      <c r="B381" s="52" t="s">
        <v>168</v>
      </c>
      <c r="C381" s="52" t="s">
        <v>281</v>
      </c>
      <c r="D381" s="52" t="s">
        <v>67</v>
      </c>
      <c r="E381" s="52" t="s">
        <v>220</v>
      </c>
      <c r="F381" s="52" t="s">
        <v>144</v>
      </c>
    </row>
    <row r="382" spans="1:6" ht="15" customHeight="1" x14ac:dyDescent="0.2">
      <c r="C382" s="1"/>
      <c r="F382" s="1"/>
    </row>
    <row r="383" spans="1:6" ht="15" customHeight="1" x14ac:dyDescent="0.2">
      <c r="C383" s="1"/>
      <c r="F383" s="1"/>
    </row>
    <row r="384" spans="1:6" ht="15" customHeight="1" x14ac:dyDescent="0.2">
      <c r="C384" s="1"/>
      <c r="F384" s="1"/>
    </row>
    <row r="385" spans="3:6" ht="15" customHeight="1" x14ac:dyDescent="0.2">
      <c r="C385" s="1"/>
      <c r="F385" s="1"/>
    </row>
    <row r="386" spans="3:6" ht="15" customHeight="1" x14ac:dyDescent="0.2">
      <c r="C386" s="1"/>
      <c r="F386" s="1"/>
    </row>
    <row r="387" spans="3:6" ht="15" customHeight="1" x14ac:dyDescent="0.2">
      <c r="C387" s="1"/>
      <c r="F387" s="1"/>
    </row>
    <row r="388" spans="3:6" ht="15" customHeight="1" x14ac:dyDescent="0.2">
      <c r="C388" s="1"/>
      <c r="F388" s="1"/>
    </row>
    <row r="389" spans="3:6" ht="15" customHeight="1" x14ac:dyDescent="0.2">
      <c r="C389" s="1"/>
      <c r="F389" s="1"/>
    </row>
    <row r="390" spans="3:6" ht="15" customHeight="1" x14ac:dyDescent="0.2">
      <c r="C390" s="1"/>
      <c r="F390" s="1"/>
    </row>
    <row r="391" spans="3:6" ht="15" customHeight="1" x14ac:dyDescent="0.2">
      <c r="C391" s="1"/>
      <c r="F391" s="1"/>
    </row>
    <row r="392" spans="3:6" ht="15" customHeight="1" x14ac:dyDescent="0.2">
      <c r="C392" s="1"/>
      <c r="F392" s="1"/>
    </row>
    <row r="393" spans="3:6" ht="15" customHeight="1" x14ac:dyDescent="0.2">
      <c r="C393" s="1"/>
      <c r="F393" s="1"/>
    </row>
    <row r="394" spans="3:6" ht="15" customHeight="1" x14ac:dyDescent="0.2">
      <c r="C394" s="1"/>
      <c r="F394" s="1"/>
    </row>
    <row r="395" spans="3:6" ht="15" customHeight="1" x14ac:dyDescent="0.2">
      <c r="C395" s="1"/>
      <c r="F395" s="1"/>
    </row>
    <row r="396" spans="3:6" ht="15" customHeight="1" x14ac:dyDescent="0.2">
      <c r="C396" s="1"/>
      <c r="F396" s="1"/>
    </row>
    <row r="397" spans="3:6" ht="15" customHeight="1" x14ac:dyDescent="0.2">
      <c r="C397" s="1"/>
      <c r="F397" s="1"/>
    </row>
    <row r="398" spans="3:6" ht="15" customHeight="1" x14ac:dyDescent="0.2">
      <c r="C398" s="1"/>
      <c r="F398" s="1"/>
    </row>
    <row r="399" spans="3:6" ht="15" customHeight="1" x14ac:dyDescent="0.2">
      <c r="C399" s="1"/>
      <c r="F399" s="1"/>
    </row>
    <row r="400" spans="3:6" ht="15" customHeight="1" x14ac:dyDescent="0.2">
      <c r="C400" s="1"/>
      <c r="F400" s="1"/>
    </row>
    <row r="401" spans="3:6" ht="15" customHeight="1" x14ac:dyDescent="0.2">
      <c r="C401" s="1"/>
      <c r="F401" s="1"/>
    </row>
    <row r="402" spans="3:6" ht="15" customHeight="1" x14ac:dyDescent="0.2">
      <c r="C402" s="1"/>
      <c r="F402" s="1"/>
    </row>
    <row r="403" spans="3:6" ht="15" customHeight="1" x14ac:dyDescent="0.2">
      <c r="C403" s="1"/>
      <c r="F403" s="1"/>
    </row>
    <row r="404" spans="3:6" ht="15" customHeight="1" x14ac:dyDescent="0.2">
      <c r="C404" s="1"/>
      <c r="F404" s="1"/>
    </row>
    <row r="405" spans="3:6" ht="15" customHeight="1" x14ac:dyDescent="0.2">
      <c r="C405" s="1"/>
      <c r="F405" s="1"/>
    </row>
    <row r="406" spans="3:6" ht="15" customHeight="1" x14ac:dyDescent="0.2">
      <c r="C406" s="1"/>
      <c r="F406" s="1"/>
    </row>
    <row r="407" spans="3:6" ht="15" customHeight="1" x14ac:dyDescent="0.2">
      <c r="C407" s="1"/>
      <c r="F407" s="1"/>
    </row>
    <row r="408" spans="3:6" ht="15" customHeight="1" x14ac:dyDescent="0.2">
      <c r="C408" s="1"/>
      <c r="F408" s="1"/>
    </row>
    <row r="409" spans="3:6" ht="15" customHeight="1" x14ac:dyDescent="0.2">
      <c r="C409" s="1"/>
      <c r="F409" s="1"/>
    </row>
    <row r="410" spans="3:6" ht="15" customHeight="1" x14ac:dyDescent="0.2">
      <c r="C410" s="1"/>
      <c r="F410" s="1"/>
    </row>
    <row r="411" spans="3:6" ht="15" customHeight="1" x14ac:dyDescent="0.2">
      <c r="C411" s="1"/>
      <c r="F411" s="1"/>
    </row>
    <row r="412" spans="3:6" ht="15" customHeight="1" x14ac:dyDescent="0.2">
      <c r="C412" s="1"/>
      <c r="F412" s="1"/>
    </row>
    <row r="413" spans="3:6" ht="15" customHeight="1" x14ac:dyDescent="0.2">
      <c r="C413" s="1"/>
      <c r="F413" s="1"/>
    </row>
    <row r="414" spans="3:6" ht="15" customHeight="1" x14ac:dyDescent="0.2">
      <c r="C414" s="1"/>
      <c r="F414" s="1"/>
    </row>
    <row r="415" spans="3:6" ht="15" customHeight="1" x14ac:dyDescent="0.2">
      <c r="C415" s="1"/>
      <c r="F415" s="1"/>
    </row>
    <row r="416" spans="3:6" ht="15" customHeight="1" x14ac:dyDescent="0.2">
      <c r="C416" s="1"/>
      <c r="F416" s="1"/>
    </row>
    <row r="417" spans="3:6" ht="15" customHeight="1" x14ac:dyDescent="0.2">
      <c r="C417" s="1"/>
      <c r="F417" s="1"/>
    </row>
    <row r="418" spans="3:6" ht="15" customHeight="1" x14ac:dyDescent="0.2">
      <c r="C418" s="1"/>
      <c r="F418" s="1"/>
    </row>
    <row r="419" spans="3:6" ht="15" customHeight="1" x14ac:dyDescent="0.2">
      <c r="C419" s="1"/>
      <c r="F419" s="1"/>
    </row>
    <row r="420" spans="3:6" ht="15" customHeight="1" x14ac:dyDescent="0.2">
      <c r="C420" s="1"/>
      <c r="F420" s="1"/>
    </row>
    <row r="421" spans="3:6" ht="15" customHeight="1" x14ac:dyDescent="0.2">
      <c r="C421" s="1"/>
      <c r="F421" s="1"/>
    </row>
    <row r="422" spans="3:6" ht="15" customHeight="1" x14ac:dyDescent="0.2">
      <c r="C422" s="1"/>
      <c r="F422" s="1"/>
    </row>
    <row r="423" spans="3:6" ht="15" customHeight="1" x14ac:dyDescent="0.2">
      <c r="C423" s="1"/>
      <c r="F423" s="1"/>
    </row>
    <row r="424" spans="3:6" ht="15" customHeight="1" x14ac:dyDescent="0.2">
      <c r="C424" s="1"/>
      <c r="F424" s="1"/>
    </row>
    <row r="425" spans="3:6" ht="15" customHeight="1" x14ac:dyDescent="0.2">
      <c r="C425" s="1"/>
      <c r="F425" s="1"/>
    </row>
    <row r="426" spans="3:6" ht="15" customHeight="1" x14ac:dyDescent="0.2">
      <c r="C426" s="1"/>
      <c r="F426" s="1"/>
    </row>
    <row r="427" spans="3:6" ht="15" customHeight="1" x14ac:dyDescent="0.2">
      <c r="C427" s="1"/>
      <c r="F427" s="1"/>
    </row>
    <row r="428" spans="3:6" ht="15" customHeight="1" x14ac:dyDescent="0.2">
      <c r="C428" s="1"/>
      <c r="F428" s="1"/>
    </row>
    <row r="429" spans="3:6" ht="15" customHeight="1" x14ac:dyDescent="0.2">
      <c r="C429" s="1"/>
      <c r="F429" s="1"/>
    </row>
    <row r="430" spans="3:6" ht="15" customHeight="1" x14ac:dyDescent="0.2">
      <c r="C430" s="1"/>
      <c r="F430" s="1"/>
    </row>
    <row r="431" spans="3:6" ht="15" customHeight="1" x14ac:dyDescent="0.2">
      <c r="C431" s="1"/>
      <c r="F431" s="1"/>
    </row>
    <row r="432" spans="3:6" ht="15" customHeight="1" x14ac:dyDescent="0.2">
      <c r="C432" s="1"/>
      <c r="F432" s="1"/>
    </row>
    <row r="433" spans="3:6" ht="15" customHeight="1" x14ac:dyDescent="0.2">
      <c r="C433" s="1"/>
      <c r="F433" s="1"/>
    </row>
    <row r="434" spans="3:6" ht="15" customHeight="1" x14ac:dyDescent="0.2">
      <c r="C434" s="1"/>
      <c r="F434" s="1"/>
    </row>
    <row r="435" spans="3:6" ht="15" customHeight="1" x14ac:dyDescent="0.2">
      <c r="C435" s="1"/>
      <c r="F435" s="1"/>
    </row>
    <row r="436" spans="3:6" ht="15" customHeight="1" x14ac:dyDescent="0.2">
      <c r="C436" s="1"/>
      <c r="F436" s="1"/>
    </row>
    <row r="437" spans="3:6" ht="15" customHeight="1" x14ac:dyDescent="0.2">
      <c r="C437" s="1"/>
      <c r="F437" s="1"/>
    </row>
    <row r="438" spans="3:6" ht="15" customHeight="1" x14ac:dyDescent="0.2">
      <c r="C438" s="1"/>
      <c r="F438" s="1"/>
    </row>
    <row r="439" spans="3:6" ht="15" customHeight="1" x14ac:dyDescent="0.2">
      <c r="C439" s="1"/>
      <c r="F439" s="1"/>
    </row>
    <row r="440" spans="3:6" ht="15" customHeight="1" x14ac:dyDescent="0.2">
      <c r="C440" s="1"/>
      <c r="F440" s="1"/>
    </row>
    <row r="441" spans="3:6" ht="15" customHeight="1" x14ac:dyDescent="0.2">
      <c r="C441" s="1"/>
      <c r="F441" s="1"/>
    </row>
    <row r="442" spans="3:6" ht="15" customHeight="1" x14ac:dyDescent="0.2">
      <c r="C442" s="1"/>
      <c r="F442" s="1"/>
    </row>
    <row r="443" spans="3:6" ht="15" customHeight="1" x14ac:dyDescent="0.2">
      <c r="C443" s="1"/>
      <c r="F443" s="1"/>
    </row>
    <row r="444" spans="3:6" ht="15" customHeight="1" x14ac:dyDescent="0.2">
      <c r="C444" s="1"/>
      <c r="F444" s="1"/>
    </row>
    <row r="445" spans="3:6" ht="15" customHeight="1" x14ac:dyDescent="0.2">
      <c r="C445" s="1"/>
      <c r="F445" s="1"/>
    </row>
    <row r="446" spans="3:6" ht="15" customHeight="1" x14ac:dyDescent="0.2">
      <c r="C446" s="1"/>
      <c r="F446" s="1"/>
    </row>
    <row r="447" spans="3:6" ht="15" customHeight="1" x14ac:dyDescent="0.2">
      <c r="C447" s="1"/>
      <c r="F447" s="1"/>
    </row>
    <row r="448" spans="3:6" ht="15" customHeight="1" x14ac:dyDescent="0.2">
      <c r="C448" s="1"/>
      <c r="F448" s="1"/>
    </row>
    <row r="449" spans="3:6" ht="15" customHeight="1" x14ac:dyDescent="0.2">
      <c r="C449" s="1"/>
      <c r="F449" s="1"/>
    </row>
    <row r="450" spans="3:6" ht="15" customHeight="1" x14ac:dyDescent="0.2">
      <c r="C450" s="1"/>
      <c r="F450" s="1"/>
    </row>
    <row r="451" spans="3:6" ht="15" customHeight="1" x14ac:dyDescent="0.2">
      <c r="C451" s="1"/>
      <c r="F451" s="1"/>
    </row>
    <row r="452" spans="3:6" ht="15" customHeight="1" x14ac:dyDescent="0.2">
      <c r="C452" s="1"/>
      <c r="F452" s="1"/>
    </row>
    <row r="453" spans="3:6" ht="15" customHeight="1" x14ac:dyDescent="0.2">
      <c r="C453" s="1"/>
      <c r="F453" s="1"/>
    </row>
    <row r="454" spans="3:6" ht="15" customHeight="1" x14ac:dyDescent="0.2">
      <c r="C454" s="1"/>
      <c r="F454" s="1"/>
    </row>
    <row r="455" spans="3:6" ht="15" customHeight="1" x14ac:dyDescent="0.2">
      <c r="C455" s="1"/>
      <c r="F455" s="1"/>
    </row>
    <row r="456" spans="3:6" ht="15" customHeight="1" x14ac:dyDescent="0.2">
      <c r="C456" s="1"/>
      <c r="F456" s="1"/>
    </row>
    <row r="457" spans="3:6" ht="15" customHeight="1" x14ac:dyDescent="0.2">
      <c r="C457" s="1"/>
      <c r="F457" s="1"/>
    </row>
    <row r="458" spans="3:6" ht="15" customHeight="1" x14ac:dyDescent="0.2">
      <c r="C458" s="1"/>
      <c r="F458" s="1"/>
    </row>
    <row r="459" spans="3:6" ht="15" customHeight="1" x14ac:dyDescent="0.2">
      <c r="C459" s="1"/>
      <c r="F459" s="1"/>
    </row>
    <row r="460" spans="3:6" ht="15" customHeight="1" x14ac:dyDescent="0.2">
      <c r="C460" s="1"/>
      <c r="F460" s="1"/>
    </row>
    <row r="461" spans="3:6" ht="15" customHeight="1" x14ac:dyDescent="0.2">
      <c r="C461" s="1"/>
      <c r="F461" s="1"/>
    </row>
    <row r="462" spans="3:6" ht="15" customHeight="1" x14ac:dyDescent="0.2">
      <c r="C462" s="1"/>
      <c r="F462" s="1"/>
    </row>
    <row r="463" spans="3:6" ht="15" customHeight="1" x14ac:dyDescent="0.2">
      <c r="C463" s="1"/>
      <c r="F463" s="1"/>
    </row>
    <row r="464" spans="3:6" ht="15" customHeight="1" x14ac:dyDescent="0.2">
      <c r="C464" s="1"/>
      <c r="F464" s="1"/>
    </row>
    <row r="465" spans="3:6" ht="15" customHeight="1" x14ac:dyDescent="0.2">
      <c r="C465" s="1"/>
      <c r="F465" s="1"/>
    </row>
    <row r="466" spans="3:6" ht="15" customHeight="1" x14ac:dyDescent="0.2">
      <c r="C466" s="1"/>
      <c r="F466" s="1"/>
    </row>
    <row r="467" spans="3:6" ht="15" customHeight="1" x14ac:dyDescent="0.2">
      <c r="C467" s="1"/>
      <c r="F467" s="1"/>
    </row>
    <row r="468" spans="3:6" ht="15" customHeight="1" x14ac:dyDescent="0.2">
      <c r="C468" s="1"/>
      <c r="F468" s="1"/>
    </row>
  </sheetData>
  <mergeCells count="1">
    <mergeCell ref="A6:A7"/>
  </mergeCells>
  <dataValidations count="3">
    <dataValidation type="whole" allowBlank="1" showInputMessage="1" showErrorMessage="1" sqref="C3">
      <formula1>2021</formula1>
      <formula2>2031</formula2>
    </dataValidation>
    <dataValidation type="whole" showInputMessage="1" showErrorMessage="1" sqref="B469:B662">
      <formula1>201</formula1>
      <formula2>970</formula2>
    </dataValidation>
    <dataValidation type="textLength" operator="equal" allowBlank="1" showInputMessage="1" showErrorMessage="1" error="Il codice STS11 è di 6 caratteri" sqref="C7:C381">
      <formula1>6</formula1>
    </dataValidation>
  </dataValidations>
  <pageMargins left="0.78749999999999998" right="0.78749999999999998" top="0.98402777777777772" bottom="0.98402777777777772" header="0.51180555555555551" footer="0.51180555555555551"/>
  <pageSetup paperSize="9" firstPageNumber="0" orientation="landscape" cellComments="atEnd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'Elenco 0'!$B$4:$B$26</xm:f>
          </x14:formula1>
          <xm:sqref>B7:B381</xm:sqref>
        </x14:dataValidation>
        <x14:dataValidation type="list" allowBlank="1" showInputMessage="1" showErrorMessage="1">
          <x14:formula1>
            <xm:f>'Elenco 1'!$B$4:$B$33</xm:f>
          </x14:formula1>
          <xm:sqref>D7:D381</xm:sqref>
        </x14:dataValidation>
        <x14:dataValidation type="list" allowBlank="1" showInputMessage="1" showErrorMessage="1">
          <x14:formula1>
            <xm:f>'Elenco 2'!$B$4:$B$7</xm:f>
          </x14:formula1>
          <xm:sqref>E7:E381</xm:sqref>
        </x14:dataValidation>
        <x14:dataValidation type="list" allowBlank="1" showInputMessage="1" showErrorMessage="1">
          <x14:formula1>
            <xm:f>'Elenco 3'!$B$4:$B$5</xm:f>
          </x14:formula1>
          <xm:sqref>F7:F381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selection activeCell="C6" sqref="C6"/>
    </sheetView>
  </sheetViews>
  <sheetFormatPr defaultRowHeight="11.25" x14ac:dyDescent="0.2"/>
  <cols>
    <col min="1" max="1" width="25.5703125" style="5" customWidth="1"/>
    <col min="2" max="2" width="50.42578125" style="5" customWidth="1"/>
    <col min="3" max="3" width="38.42578125" style="5" customWidth="1"/>
    <col min="4" max="4" width="14.42578125" style="5" bestFit="1" customWidth="1"/>
    <col min="5" max="17" width="9.140625" style="1" customWidth="1"/>
    <col min="18" max="16384" width="9.140625" style="5"/>
  </cols>
  <sheetData>
    <row r="1" spans="1:19" ht="12.75" x14ac:dyDescent="0.2">
      <c r="A1" s="6" t="s">
        <v>161</v>
      </c>
      <c r="B1" s="1"/>
      <c r="C1" s="1"/>
      <c r="D1" s="1"/>
    </row>
    <row r="2" spans="1:19" ht="12" thickBot="1" x14ac:dyDescent="0.25">
      <c r="A2" s="1"/>
      <c r="B2" s="1"/>
      <c r="C2" s="1"/>
      <c r="D2" s="1"/>
    </row>
    <row r="3" spans="1:19" ht="23.25" customHeight="1" x14ac:dyDescent="0.2">
      <c r="A3" s="4" t="s">
        <v>4</v>
      </c>
      <c r="B3" s="4" t="s">
        <v>5</v>
      </c>
      <c r="C3" s="4" t="s">
        <v>6</v>
      </c>
      <c r="D3" s="4" t="s">
        <v>7</v>
      </c>
    </row>
    <row r="4" spans="1:19" ht="39.950000000000003" customHeight="1" x14ac:dyDescent="0.2">
      <c r="A4" s="19" t="s">
        <v>8</v>
      </c>
      <c r="B4" s="44" t="s">
        <v>9</v>
      </c>
      <c r="C4" s="19" t="s">
        <v>10</v>
      </c>
      <c r="D4" s="19" t="s">
        <v>11</v>
      </c>
    </row>
    <row r="5" spans="1:19" ht="39.950000000000003" customHeight="1" x14ac:dyDescent="0.2">
      <c r="A5" s="19" t="s">
        <v>213</v>
      </c>
      <c r="B5" s="44" t="s">
        <v>162</v>
      </c>
      <c r="C5" s="44" t="s">
        <v>214</v>
      </c>
      <c r="D5" s="19"/>
    </row>
    <row r="6" spans="1:19" ht="39.950000000000003" customHeight="1" x14ac:dyDescent="0.2">
      <c r="A6" s="45" t="s">
        <v>50</v>
      </c>
      <c r="B6" s="44" t="s">
        <v>12</v>
      </c>
      <c r="C6" s="19" t="s">
        <v>154</v>
      </c>
      <c r="D6" s="19" t="s">
        <v>155</v>
      </c>
    </row>
    <row r="7" spans="1:19" ht="39.950000000000003" customHeight="1" x14ac:dyDescent="0.2">
      <c r="A7" s="44" t="s">
        <v>156</v>
      </c>
      <c r="B7" s="44" t="s">
        <v>157</v>
      </c>
      <c r="C7" s="44" t="s">
        <v>212</v>
      </c>
      <c r="D7" s="20" t="s">
        <v>15</v>
      </c>
    </row>
    <row r="8" spans="1:19" ht="39.950000000000003" customHeight="1" x14ac:dyDescent="0.2">
      <c r="A8" s="45" t="s">
        <v>158</v>
      </c>
      <c r="B8" s="44" t="s">
        <v>16</v>
      </c>
      <c r="C8" s="44" t="s">
        <v>159</v>
      </c>
      <c r="D8" s="20" t="s">
        <v>15</v>
      </c>
      <c r="R8" s="1"/>
      <c r="S8" s="1"/>
    </row>
    <row r="9" spans="1:19" ht="39.950000000000003" customHeight="1" x14ac:dyDescent="0.2">
      <c r="A9" s="44" t="s">
        <v>13</v>
      </c>
      <c r="B9" s="44" t="s">
        <v>14</v>
      </c>
      <c r="C9" s="44" t="s">
        <v>160</v>
      </c>
      <c r="D9" s="20" t="s">
        <v>15</v>
      </c>
      <c r="R9" s="1"/>
      <c r="S9" s="1"/>
    </row>
    <row r="10" spans="1:19" ht="15.75" customHeight="1" x14ac:dyDescent="0.2">
      <c r="A10" s="1"/>
      <c r="B10" s="1"/>
      <c r="C10" s="1"/>
      <c r="D10" s="1"/>
      <c r="R10" s="1"/>
      <c r="S10" s="1"/>
    </row>
    <row r="11" spans="1:19" x14ac:dyDescent="0.2">
      <c r="A11" s="1"/>
      <c r="B11" s="1"/>
      <c r="C11" s="1"/>
      <c r="D11" s="1"/>
      <c r="R11" s="1"/>
      <c r="S11" s="1"/>
    </row>
    <row r="12" spans="1:19" x14ac:dyDescent="0.2">
      <c r="A12" s="1"/>
      <c r="B12" s="1"/>
      <c r="C12" s="1"/>
      <c r="D12" s="1"/>
      <c r="R12" s="1"/>
      <c r="S12" s="1"/>
    </row>
    <row r="13" spans="1:19" x14ac:dyDescent="0.2">
      <c r="A13" s="1"/>
      <c r="B13" s="1"/>
      <c r="C13" s="1"/>
      <c r="D13" s="1"/>
      <c r="R13" s="1"/>
      <c r="S13" s="1"/>
    </row>
    <row r="14" spans="1:19" x14ac:dyDescent="0.2">
      <c r="A14" s="1"/>
      <c r="B14" s="1"/>
      <c r="C14" s="1"/>
      <c r="D14" s="1"/>
      <c r="R14" s="1"/>
      <c r="S14" s="1"/>
    </row>
    <row r="15" spans="1:19" x14ac:dyDescent="0.2">
      <c r="A15" s="1"/>
      <c r="B15" s="1"/>
      <c r="C15" s="1"/>
      <c r="D15" s="1"/>
      <c r="R15" s="1"/>
      <c r="S15" s="1"/>
    </row>
    <row r="16" spans="1:19" x14ac:dyDescent="0.2">
      <c r="A16" s="1"/>
      <c r="B16" s="1"/>
      <c r="C16" s="1"/>
      <c r="D16" s="1"/>
      <c r="R16" s="1"/>
      <c r="S16" s="1"/>
    </row>
    <row r="17" spans="1:19" x14ac:dyDescent="0.2">
      <c r="A17" s="1"/>
      <c r="B17" s="1"/>
      <c r="C17" s="1"/>
      <c r="D17" s="1"/>
      <c r="R17" s="1"/>
      <c r="S17" s="1"/>
    </row>
    <row r="18" spans="1:19" s="1" customFormat="1" x14ac:dyDescent="0.2"/>
    <row r="19" spans="1:19" s="1" customFormat="1" x14ac:dyDescent="0.2"/>
    <row r="20" spans="1:19" s="1" customFormat="1" x14ac:dyDescent="0.2"/>
    <row r="21" spans="1:19" s="1" customFormat="1" x14ac:dyDescent="0.2"/>
    <row r="22" spans="1:19" s="1" customFormat="1" x14ac:dyDescent="0.2"/>
  </sheetData>
  <sheetProtection selectLockedCells="1" selectUnlockedCells="1"/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E29" sqref="E29"/>
    </sheetView>
  </sheetViews>
  <sheetFormatPr defaultRowHeight="12.75" x14ac:dyDescent="0.2"/>
  <cols>
    <col min="2" max="2" width="40.5703125" bestFit="1" customWidth="1"/>
  </cols>
  <sheetData>
    <row r="1" spans="1:2" x14ac:dyDescent="0.2">
      <c r="A1" s="47" t="s">
        <v>209</v>
      </c>
      <c r="B1" s="47"/>
    </row>
    <row r="3" spans="1:2" ht="25.5" x14ac:dyDescent="0.2">
      <c r="A3" s="43" t="s">
        <v>210</v>
      </c>
      <c r="B3" s="43" t="s">
        <v>211</v>
      </c>
    </row>
    <row r="4" spans="1:2" ht="15" x14ac:dyDescent="0.25">
      <c r="A4" s="46" t="s">
        <v>163</v>
      </c>
      <c r="B4" s="46" t="s">
        <v>164</v>
      </c>
    </row>
    <row r="5" spans="1:2" ht="15" x14ac:dyDescent="0.25">
      <c r="A5" s="46" t="s">
        <v>165</v>
      </c>
      <c r="B5" s="46" t="s">
        <v>166</v>
      </c>
    </row>
    <row r="6" spans="1:2" ht="15" x14ac:dyDescent="0.25">
      <c r="A6" s="46" t="s">
        <v>167</v>
      </c>
      <c r="B6" s="46" t="s">
        <v>168</v>
      </c>
    </row>
    <row r="7" spans="1:2" ht="15" x14ac:dyDescent="0.25">
      <c r="A7" s="46" t="s">
        <v>169</v>
      </c>
      <c r="B7" s="46" t="s">
        <v>170</v>
      </c>
    </row>
    <row r="8" spans="1:2" ht="15" x14ac:dyDescent="0.25">
      <c r="A8" s="46" t="s">
        <v>171</v>
      </c>
      <c r="B8" s="46" t="s">
        <v>172</v>
      </c>
    </row>
    <row r="9" spans="1:2" ht="15" x14ac:dyDescent="0.25">
      <c r="A9" s="46" t="s">
        <v>173</v>
      </c>
      <c r="B9" s="46" t="s">
        <v>174</v>
      </c>
    </row>
    <row r="10" spans="1:2" ht="15" x14ac:dyDescent="0.25">
      <c r="A10" s="46" t="s">
        <v>175</v>
      </c>
      <c r="B10" s="46" t="s">
        <v>176</v>
      </c>
    </row>
    <row r="11" spans="1:2" ht="15" x14ac:dyDescent="0.25">
      <c r="A11" s="46" t="s">
        <v>177</v>
      </c>
      <c r="B11" s="46" t="s">
        <v>178</v>
      </c>
    </row>
    <row r="12" spans="1:2" ht="15" x14ac:dyDescent="0.25">
      <c r="A12" s="46" t="s">
        <v>179</v>
      </c>
      <c r="B12" s="46" t="s">
        <v>180</v>
      </c>
    </row>
    <row r="13" spans="1:2" ht="15" x14ac:dyDescent="0.25">
      <c r="A13" s="46" t="s">
        <v>181</v>
      </c>
      <c r="B13" s="46" t="s">
        <v>182</v>
      </c>
    </row>
    <row r="14" spans="1:2" ht="15" x14ac:dyDescent="0.25">
      <c r="A14" s="46" t="s">
        <v>183</v>
      </c>
      <c r="B14" s="46" t="s">
        <v>184</v>
      </c>
    </row>
    <row r="15" spans="1:2" ht="15" x14ac:dyDescent="0.25">
      <c r="A15" s="46" t="s">
        <v>185</v>
      </c>
      <c r="B15" s="46" t="s">
        <v>186</v>
      </c>
    </row>
    <row r="16" spans="1:2" ht="15" x14ac:dyDescent="0.25">
      <c r="A16" s="46" t="s">
        <v>187</v>
      </c>
      <c r="B16" s="46" t="s">
        <v>188</v>
      </c>
    </row>
    <row r="17" spans="1:2" ht="15" x14ac:dyDescent="0.25">
      <c r="A17" s="46" t="s">
        <v>189</v>
      </c>
      <c r="B17" s="46" t="s">
        <v>190</v>
      </c>
    </row>
    <row r="18" spans="1:2" ht="15" x14ac:dyDescent="0.25">
      <c r="A18" s="46" t="s">
        <v>191</v>
      </c>
      <c r="B18" s="46" t="s">
        <v>192</v>
      </c>
    </row>
    <row r="19" spans="1:2" ht="15" x14ac:dyDescent="0.25">
      <c r="A19" s="46" t="s">
        <v>193</v>
      </c>
      <c r="B19" s="46" t="s">
        <v>194</v>
      </c>
    </row>
    <row r="20" spans="1:2" ht="15" x14ac:dyDescent="0.25">
      <c r="A20" s="46" t="s">
        <v>195</v>
      </c>
      <c r="B20" s="46" t="s">
        <v>196</v>
      </c>
    </row>
    <row r="21" spans="1:2" ht="15" x14ac:dyDescent="0.25">
      <c r="A21" s="46" t="s">
        <v>197</v>
      </c>
      <c r="B21" s="46" t="s">
        <v>198</v>
      </c>
    </row>
    <row r="22" spans="1:2" ht="15" x14ac:dyDescent="0.25">
      <c r="A22" s="46" t="s">
        <v>199</v>
      </c>
      <c r="B22" s="46" t="s">
        <v>200</v>
      </c>
    </row>
    <row r="23" spans="1:2" ht="15" x14ac:dyDescent="0.25">
      <c r="A23" s="46" t="s">
        <v>201</v>
      </c>
      <c r="B23" s="46" t="s">
        <v>202</v>
      </c>
    </row>
    <row r="24" spans="1:2" ht="15" x14ac:dyDescent="0.25">
      <c r="A24" s="46" t="s">
        <v>203</v>
      </c>
      <c r="B24" s="46" t="s">
        <v>204</v>
      </c>
    </row>
    <row r="25" spans="1:2" ht="15" x14ac:dyDescent="0.25">
      <c r="A25" s="46" t="s">
        <v>205</v>
      </c>
      <c r="B25" s="46" t="s">
        <v>206</v>
      </c>
    </row>
    <row r="26" spans="1:2" ht="15" x14ac:dyDescent="0.25">
      <c r="A26" s="46" t="s">
        <v>207</v>
      </c>
      <c r="B26" s="46" t="s">
        <v>208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10" workbookViewId="0">
      <selection activeCell="A3" sqref="A3:IV3"/>
    </sheetView>
  </sheetViews>
  <sheetFormatPr defaultRowHeight="12.75" x14ac:dyDescent="0.2"/>
  <cols>
    <col min="1" max="1" width="16.28515625" bestFit="1" customWidth="1"/>
    <col min="2" max="2" width="22.7109375" bestFit="1" customWidth="1"/>
    <col min="3" max="3" width="18.85546875" style="8" bestFit="1" customWidth="1"/>
    <col min="4" max="4" width="20" style="8" bestFit="1" customWidth="1"/>
    <col min="5" max="5" width="24.5703125" style="7" customWidth="1"/>
    <col min="6" max="21" width="9.140625" style="7"/>
  </cols>
  <sheetData>
    <row r="1" spans="1:5" x14ac:dyDescent="0.2">
      <c r="A1" s="47" t="s">
        <v>148</v>
      </c>
      <c r="B1" s="47"/>
      <c r="C1" s="47"/>
      <c r="D1" s="47"/>
      <c r="E1" s="47"/>
    </row>
    <row r="2" spans="1:5" x14ac:dyDescent="0.2">
      <c r="A2" s="7"/>
      <c r="B2" s="9"/>
      <c r="C2" s="10"/>
      <c r="D2" s="10"/>
    </row>
    <row r="3" spans="1:5" ht="38.25" x14ac:dyDescent="0.2">
      <c r="A3" s="42" t="s">
        <v>149</v>
      </c>
      <c r="B3" s="25" t="s">
        <v>20</v>
      </c>
      <c r="C3" s="25" t="s">
        <v>51</v>
      </c>
      <c r="D3" s="25" t="s">
        <v>150</v>
      </c>
      <c r="E3" s="42" t="s">
        <v>128</v>
      </c>
    </row>
    <row r="4" spans="1:5" x14ac:dyDescent="0.2">
      <c r="A4" s="26" t="s">
        <v>52</v>
      </c>
      <c r="B4" s="30" t="s">
        <v>53</v>
      </c>
      <c r="C4" s="11">
        <v>1</v>
      </c>
      <c r="D4" s="12" t="s">
        <v>21</v>
      </c>
      <c r="E4" s="22" t="s">
        <v>33</v>
      </c>
    </row>
    <row r="5" spans="1:5" x14ac:dyDescent="0.2">
      <c r="A5" s="27" t="s">
        <v>54</v>
      </c>
      <c r="B5" s="31" t="s">
        <v>55</v>
      </c>
      <c r="C5" s="13">
        <v>2</v>
      </c>
      <c r="D5" s="14" t="s">
        <v>21</v>
      </c>
      <c r="E5" s="22" t="s">
        <v>34</v>
      </c>
    </row>
    <row r="6" spans="1:5" x14ac:dyDescent="0.2">
      <c r="A6" s="27" t="s">
        <v>56</v>
      </c>
      <c r="B6" s="31" t="s">
        <v>57</v>
      </c>
      <c r="C6" s="13">
        <v>3</v>
      </c>
      <c r="D6" s="14" t="s">
        <v>21</v>
      </c>
      <c r="E6" s="22" t="s">
        <v>35</v>
      </c>
    </row>
    <row r="7" spans="1:5" x14ac:dyDescent="0.2">
      <c r="A7" s="27" t="s">
        <v>58</v>
      </c>
      <c r="B7" s="31" t="s">
        <v>59</v>
      </c>
      <c r="C7" s="13">
        <v>4</v>
      </c>
      <c r="D7" s="14" t="s">
        <v>36</v>
      </c>
      <c r="E7" s="22">
        <v>8913</v>
      </c>
    </row>
    <row r="8" spans="1:5" x14ac:dyDescent="0.2">
      <c r="A8" s="27" t="s">
        <v>60</v>
      </c>
      <c r="B8" s="31" t="s">
        <v>61</v>
      </c>
      <c r="C8" s="13">
        <v>5</v>
      </c>
      <c r="D8" s="14" t="s">
        <v>37</v>
      </c>
      <c r="E8" s="22">
        <v>9502</v>
      </c>
    </row>
    <row r="9" spans="1:5" x14ac:dyDescent="0.2">
      <c r="A9" s="27" t="s">
        <v>62</v>
      </c>
      <c r="B9" s="31" t="s">
        <v>63</v>
      </c>
      <c r="C9" s="13">
        <v>6</v>
      </c>
      <c r="D9" s="14" t="s">
        <v>21</v>
      </c>
      <c r="E9" s="22" t="s">
        <v>38</v>
      </c>
    </row>
    <row r="10" spans="1:5" x14ac:dyDescent="0.2">
      <c r="A10" s="27" t="s">
        <v>64</v>
      </c>
      <c r="B10" s="31" t="s">
        <v>65</v>
      </c>
      <c r="C10" s="13">
        <v>7</v>
      </c>
      <c r="D10" s="14" t="s">
        <v>39</v>
      </c>
      <c r="E10" s="22">
        <v>8926</v>
      </c>
    </row>
    <row r="11" spans="1:5" x14ac:dyDescent="0.2">
      <c r="A11" s="27" t="s">
        <v>66</v>
      </c>
      <c r="B11" s="31" t="s">
        <v>67</v>
      </c>
      <c r="C11" s="13">
        <v>8</v>
      </c>
      <c r="D11" s="14" t="s">
        <v>21</v>
      </c>
      <c r="E11" s="23" t="s">
        <v>40</v>
      </c>
    </row>
    <row r="12" spans="1:5" x14ac:dyDescent="0.2">
      <c r="A12" s="27" t="s">
        <v>68</v>
      </c>
      <c r="B12" s="31" t="s">
        <v>69</v>
      </c>
      <c r="C12" s="13">
        <v>9</v>
      </c>
      <c r="D12" s="14" t="s">
        <v>21</v>
      </c>
      <c r="E12" s="23" t="s">
        <v>41</v>
      </c>
    </row>
    <row r="13" spans="1:5" x14ac:dyDescent="0.2">
      <c r="A13" s="27" t="s">
        <v>70</v>
      </c>
      <c r="B13" s="31" t="s">
        <v>71</v>
      </c>
      <c r="C13" s="13">
        <v>10</v>
      </c>
      <c r="D13" s="14" t="s">
        <v>21</v>
      </c>
      <c r="E13" s="22" t="s">
        <v>42</v>
      </c>
    </row>
    <row r="14" spans="1:5" x14ac:dyDescent="0.2">
      <c r="A14" s="27" t="s">
        <v>72</v>
      </c>
      <c r="B14" s="31" t="s">
        <v>73</v>
      </c>
      <c r="C14" s="13">
        <v>11</v>
      </c>
      <c r="D14" s="14" t="s">
        <v>21</v>
      </c>
      <c r="E14" s="22" t="s">
        <v>43</v>
      </c>
    </row>
    <row r="15" spans="1:5" x14ac:dyDescent="0.2">
      <c r="A15" s="27" t="s">
        <v>74</v>
      </c>
      <c r="B15" s="31" t="s">
        <v>75</v>
      </c>
      <c r="C15" s="13">
        <v>12</v>
      </c>
      <c r="D15" s="14" t="s">
        <v>21</v>
      </c>
      <c r="E15" s="22" t="s">
        <v>44</v>
      </c>
    </row>
    <row r="16" spans="1:5" x14ac:dyDescent="0.2">
      <c r="A16" s="26" t="s">
        <v>76</v>
      </c>
      <c r="B16" s="30" t="s">
        <v>77</v>
      </c>
      <c r="C16" s="11">
        <v>13</v>
      </c>
      <c r="D16" s="12" t="s">
        <v>21</v>
      </c>
      <c r="E16" s="22" t="s">
        <v>45</v>
      </c>
    </row>
    <row r="17" spans="1:5" x14ac:dyDescent="0.2">
      <c r="A17" s="27" t="s">
        <v>78</v>
      </c>
      <c r="B17" s="31" t="s">
        <v>79</v>
      </c>
      <c r="C17" s="13">
        <v>14</v>
      </c>
      <c r="D17" s="14" t="s">
        <v>21</v>
      </c>
      <c r="E17" s="22" t="s">
        <v>46</v>
      </c>
    </row>
    <row r="18" spans="1:5" x14ac:dyDescent="0.2">
      <c r="A18" s="27" t="s">
        <v>80</v>
      </c>
      <c r="B18" s="31" t="s">
        <v>22</v>
      </c>
      <c r="C18" s="13" t="s">
        <v>81</v>
      </c>
      <c r="D18" s="15" t="s">
        <v>23</v>
      </c>
      <c r="E18" s="15" t="s">
        <v>129</v>
      </c>
    </row>
    <row r="19" spans="1:5" ht="89.25" x14ac:dyDescent="0.2">
      <c r="A19" s="27" t="s">
        <v>82</v>
      </c>
      <c r="B19" s="31" t="s">
        <v>24</v>
      </c>
      <c r="C19" s="15" t="s">
        <v>83</v>
      </c>
      <c r="D19" s="15" t="s">
        <v>84</v>
      </c>
      <c r="E19" s="15" t="s">
        <v>130</v>
      </c>
    </row>
    <row r="20" spans="1:5" ht="51" x14ac:dyDescent="0.2">
      <c r="A20" s="27" t="s">
        <v>85</v>
      </c>
      <c r="B20" s="31" t="s">
        <v>25</v>
      </c>
      <c r="C20" s="13" t="s">
        <v>86</v>
      </c>
      <c r="D20" s="17" t="s">
        <v>87</v>
      </c>
      <c r="E20" s="15" t="s">
        <v>131</v>
      </c>
    </row>
    <row r="21" spans="1:5" x14ac:dyDescent="0.2">
      <c r="A21" s="27" t="s">
        <v>88</v>
      </c>
      <c r="B21" s="31" t="s">
        <v>26</v>
      </c>
      <c r="C21" s="13" t="s">
        <v>89</v>
      </c>
      <c r="D21" s="17" t="s">
        <v>90</v>
      </c>
      <c r="E21" s="15" t="s">
        <v>132</v>
      </c>
    </row>
    <row r="22" spans="1:5" ht="25.5" x14ac:dyDescent="0.2">
      <c r="A22" s="27" t="s">
        <v>91</v>
      </c>
      <c r="B22" s="32" t="s">
        <v>92</v>
      </c>
      <c r="C22" s="13" t="s">
        <v>93</v>
      </c>
      <c r="D22" s="16" t="s">
        <v>27</v>
      </c>
      <c r="E22" s="15" t="s">
        <v>133</v>
      </c>
    </row>
    <row r="23" spans="1:5" ht="38.25" x14ac:dyDescent="0.2">
      <c r="A23" s="27" t="s">
        <v>94</v>
      </c>
      <c r="B23" s="31" t="s">
        <v>29</v>
      </c>
      <c r="C23" s="13" t="s">
        <v>95</v>
      </c>
      <c r="D23" s="17" t="s">
        <v>96</v>
      </c>
      <c r="E23" s="15" t="s">
        <v>135</v>
      </c>
    </row>
    <row r="24" spans="1:5" ht="25.5" x14ac:dyDescent="0.2">
      <c r="A24" s="27" t="s">
        <v>97</v>
      </c>
      <c r="B24" s="31" t="s">
        <v>98</v>
      </c>
      <c r="C24" s="13" t="s">
        <v>99</v>
      </c>
      <c r="D24" s="17" t="s">
        <v>100</v>
      </c>
      <c r="E24" s="15" t="s">
        <v>136</v>
      </c>
    </row>
    <row r="25" spans="1:5" ht="25.5" x14ac:dyDescent="0.2">
      <c r="A25" s="27" t="s">
        <v>101</v>
      </c>
      <c r="B25" s="31" t="s">
        <v>28</v>
      </c>
      <c r="C25" s="13" t="s">
        <v>102</v>
      </c>
      <c r="D25" s="17" t="s">
        <v>103</v>
      </c>
      <c r="E25" s="15" t="s">
        <v>137</v>
      </c>
    </row>
    <row r="26" spans="1:5" x14ac:dyDescent="0.2">
      <c r="A26" s="27" t="s">
        <v>104</v>
      </c>
      <c r="B26" s="31" t="s">
        <v>105</v>
      </c>
      <c r="C26" s="13" t="s">
        <v>106</v>
      </c>
      <c r="D26" s="16" t="s">
        <v>107</v>
      </c>
      <c r="E26" s="15" t="s">
        <v>138</v>
      </c>
    </row>
    <row r="27" spans="1:5" x14ac:dyDescent="0.2">
      <c r="A27" s="27" t="s">
        <v>108</v>
      </c>
      <c r="B27" s="31" t="s">
        <v>30</v>
      </c>
      <c r="C27" s="13">
        <v>57</v>
      </c>
      <c r="D27" s="18" t="s">
        <v>47</v>
      </c>
      <c r="E27" s="15">
        <v>8950</v>
      </c>
    </row>
    <row r="28" spans="1:5" x14ac:dyDescent="0.2">
      <c r="A28" s="27" t="s">
        <v>109</v>
      </c>
      <c r="B28" s="31" t="s">
        <v>110</v>
      </c>
      <c r="C28" s="13">
        <v>60</v>
      </c>
      <c r="D28" s="28" t="s">
        <v>48</v>
      </c>
      <c r="E28" s="15">
        <v>95411</v>
      </c>
    </row>
    <row r="29" spans="1:5" x14ac:dyDescent="0.2">
      <c r="A29" s="27" t="s">
        <v>111</v>
      </c>
      <c r="B29" s="31" t="s">
        <v>112</v>
      </c>
      <c r="C29" s="13" t="s">
        <v>113</v>
      </c>
      <c r="D29" s="29" t="s">
        <v>114</v>
      </c>
      <c r="E29" s="15" t="s">
        <v>134</v>
      </c>
    </row>
    <row r="30" spans="1:5" x14ac:dyDescent="0.2">
      <c r="A30" s="27" t="s">
        <v>115</v>
      </c>
      <c r="B30" s="31" t="s">
        <v>116</v>
      </c>
      <c r="C30" s="13">
        <v>63</v>
      </c>
      <c r="D30" s="29" t="s">
        <v>49</v>
      </c>
      <c r="E30" s="15" t="s">
        <v>139</v>
      </c>
    </row>
    <row r="31" spans="1:5" x14ac:dyDescent="0.2">
      <c r="A31" s="27" t="s">
        <v>117</v>
      </c>
      <c r="B31" s="31" t="s">
        <v>118</v>
      </c>
      <c r="C31" s="13" t="s">
        <v>119</v>
      </c>
      <c r="D31" s="18" t="s">
        <v>140</v>
      </c>
      <c r="E31" s="15">
        <v>93081</v>
      </c>
    </row>
    <row r="32" spans="1:5" ht="25.5" x14ac:dyDescent="0.2">
      <c r="A32" s="27" t="s">
        <v>120</v>
      </c>
      <c r="B32" s="31" t="s">
        <v>121</v>
      </c>
      <c r="C32" s="13" t="s">
        <v>122</v>
      </c>
      <c r="D32" s="15" t="s">
        <v>123</v>
      </c>
      <c r="E32" s="15" t="s">
        <v>151</v>
      </c>
    </row>
    <row r="33" spans="1:5" ht="25.5" x14ac:dyDescent="0.2">
      <c r="A33" s="27" t="s">
        <v>124</v>
      </c>
      <c r="B33" s="31" t="s">
        <v>125</v>
      </c>
      <c r="C33" s="13" t="s">
        <v>126</v>
      </c>
      <c r="D33" s="15" t="s">
        <v>127</v>
      </c>
      <c r="E33" s="33" t="s">
        <v>152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workbookViewId="0">
      <selection activeCell="A3" sqref="A3:B3"/>
    </sheetView>
  </sheetViews>
  <sheetFormatPr defaultColWidth="9" defaultRowHeight="12.75" x14ac:dyDescent="0.2"/>
  <cols>
    <col min="1" max="1" width="12.28515625" bestFit="1" customWidth="1"/>
    <col min="2" max="2" width="29.42578125" bestFit="1" customWidth="1"/>
    <col min="3" max="19" width="9.140625" style="7" customWidth="1"/>
  </cols>
  <sheetData>
    <row r="1" spans="1:17" x14ac:dyDescent="0.2">
      <c r="A1" s="47" t="s">
        <v>147</v>
      </c>
      <c r="B1" s="47"/>
    </row>
    <row r="2" spans="1:17" x14ac:dyDescent="0.2">
      <c r="B2" s="7"/>
    </row>
    <row r="3" spans="1:17" customFormat="1" ht="38.25" x14ac:dyDescent="0.2">
      <c r="A3" s="43" t="s">
        <v>141</v>
      </c>
      <c r="B3" s="43" t="s">
        <v>18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2">
      <c r="A4" s="39">
        <v>1</v>
      </c>
      <c r="B4" s="39" t="s">
        <v>142</v>
      </c>
    </row>
    <row r="5" spans="1:17" x14ac:dyDescent="0.2">
      <c r="A5" s="39">
        <v>2</v>
      </c>
      <c r="B5" s="39" t="s">
        <v>19</v>
      </c>
    </row>
    <row r="6" spans="1:17" x14ac:dyDescent="0.2">
      <c r="A6" s="39">
        <v>3</v>
      </c>
      <c r="B6" s="39" t="s">
        <v>2</v>
      </c>
    </row>
    <row r="7" spans="1:17" x14ac:dyDescent="0.2">
      <c r="A7" s="39">
        <v>4</v>
      </c>
      <c r="B7" s="39" t="s">
        <v>3</v>
      </c>
    </row>
    <row r="8" spans="1:17" x14ac:dyDescent="0.2">
      <c r="B8" s="7"/>
    </row>
    <row r="9" spans="1:17" x14ac:dyDescent="0.2">
      <c r="B9" s="7"/>
    </row>
    <row r="10" spans="1:17" x14ac:dyDescent="0.2">
      <c r="B10" s="7"/>
    </row>
    <row r="11" spans="1:17" x14ac:dyDescent="0.2">
      <c r="B11" s="7"/>
    </row>
    <row r="12" spans="1:17" x14ac:dyDescent="0.2">
      <c r="B12" s="7"/>
    </row>
    <row r="13" spans="1:17" x14ac:dyDescent="0.2">
      <c r="B13" s="7"/>
    </row>
    <row r="14" spans="1:17" x14ac:dyDescent="0.2">
      <c r="B14" s="7"/>
    </row>
    <row r="15" spans="1:17" x14ac:dyDescent="0.2">
      <c r="B15" s="7"/>
    </row>
    <row r="16" spans="1:17" x14ac:dyDescent="0.2">
      <c r="B16" s="7"/>
    </row>
    <row r="17" spans="2:2" x14ac:dyDescent="0.2">
      <c r="B17" s="7"/>
    </row>
    <row r="18" spans="2:2" x14ac:dyDescent="0.2">
      <c r="B18" s="7"/>
    </row>
    <row r="19" spans="2:2" x14ac:dyDescent="0.2">
      <c r="B19" s="7"/>
    </row>
    <row r="20" spans="2:2" x14ac:dyDescent="0.2">
      <c r="B20" s="7"/>
    </row>
    <row r="21" spans="2:2" x14ac:dyDescent="0.2">
      <c r="B21" s="7"/>
    </row>
    <row r="22" spans="2:2" x14ac:dyDescent="0.2">
      <c r="B22" s="7"/>
    </row>
    <row r="23" spans="2:2" x14ac:dyDescent="0.2">
      <c r="B23" s="7"/>
    </row>
    <row r="24" spans="2:2" x14ac:dyDescent="0.2">
      <c r="B24" s="7"/>
    </row>
    <row r="25" spans="2:2" x14ac:dyDescent="0.2">
      <c r="B25" s="7"/>
    </row>
    <row r="26" spans="2:2" x14ac:dyDescent="0.2">
      <c r="B26" s="7"/>
    </row>
    <row r="27" spans="2:2" x14ac:dyDescent="0.2">
      <c r="B27" s="7"/>
    </row>
    <row r="28" spans="2:2" x14ac:dyDescent="0.2">
      <c r="B28" s="7"/>
    </row>
    <row r="29" spans="2:2" x14ac:dyDescent="0.2">
      <c r="B29" s="7"/>
    </row>
    <row r="30" spans="2:2" x14ac:dyDescent="0.2">
      <c r="B30" s="7"/>
    </row>
    <row r="31" spans="2:2" x14ac:dyDescent="0.2">
      <c r="B31" s="7"/>
    </row>
    <row r="32" spans="2:2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  <row r="38" spans="2:2" x14ac:dyDescent="0.2">
      <c r="B38" s="7"/>
    </row>
    <row r="39" spans="2:2" x14ac:dyDescent="0.2">
      <c r="B39" s="7"/>
    </row>
    <row r="40" spans="2:2" x14ac:dyDescent="0.2">
      <c r="B40" s="7"/>
    </row>
    <row r="41" spans="2:2" x14ac:dyDescent="0.2">
      <c r="B41" s="7"/>
    </row>
    <row r="42" spans="2:2" x14ac:dyDescent="0.2">
      <c r="B42" s="7"/>
    </row>
    <row r="43" spans="2:2" x14ac:dyDescent="0.2">
      <c r="B43" s="7"/>
    </row>
    <row r="44" spans="2:2" x14ac:dyDescent="0.2">
      <c r="B44" s="7"/>
    </row>
    <row r="45" spans="2:2" x14ac:dyDescent="0.2">
      <c r="B45" s="7"/>
    </row>
    <row r="46" spans="2:2" x14ac:dyDescent="0.2">
      <c r="B46" s="7"/>
    </row>
    <row r="47" spans="2:2" x14ac:dyDescent="0.2">
      <c r="B47" s="7"/>
    </row>
    <row r="48" spans="2:2" x14ac:dyDescent="0.2">
      <c r="B48" s="7"/>
    </row>
    <row r="49" spans="2:2" x14ac:dyDescent="0.2">
      <c r="B49" s="7"/>
    </row>
    <row r="50" spans="2:2" x14ac:dyDescent="0.2">
      <c r="B50" s="7"/>
    </row>
    <row r="51" spans="2:2" x14ac:dyDescent="0.2">
      <c r="B51" s="7"/>
    </row>
    <row r="52" spans="2:2" x14ac:dyDescent="0.2">
      <c r="B52" s="7"/>
    </row>
    <row r="53" spans="2:2" x14ac:dyDescent="0.2">
      <c r="B53" s="7"/>
    </row>
  </sheetData>
  <sheetProtection selectLockedCells="1" selectUnlockedCells="1"/>
  <mergeCells count="1">
    <mergeCell ref="A1:B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workbookViewId="0">
      <selection activeCell="B5" sqref="B5"/>
    </sheetView>
  </sheetViews>
  <sheetFormatPr defaultColWidth="9" defaultRowHeight="12.75" x14ac:dyDescent="0.2"/>
  <cols>
    <col min="1" max="1" width="12.42578125" bestFit="1" customWidth="1"/>
    <col min="2" max="2" width="35.28515625" style="7" bestFit="1" customWidth="1"/>
    <col min="3" max="18" width="9.140625" style="7" customWidth="1"/>
  </cols>
  <sheetData>
    <row r="1" spans="1:19" x14ac:dyDescent="0.2">
      <c r="A1" s="47" t="s">
        <v>146</v>
      </c>
      <c r="B1" s="47"/>
    </row>
    <row r="2" spans="1:19" x14ac:dyDescent="0.2">
      <c r="A2" s="7"/>
    </row>
    <row r="3" spans="1:19" ht="38.25" x14ac:dyDescent="0.2">
      <c r="A3" s="43" t="s">
        <v>143</v>
      </c>
      <c r="B3" s="43" t="s">
        <v>13</v>
      </c>
      <c r="R3"/>
    </row>
    <row r="4" spans="1:19" x14ac:dyDescent="0.2">
      <c r="A4" s="40">
        <v>1</v>
      </c>
      <c r="B4" s="40" t="s">
        <v>153</v>
      </c>
      <c r="S4" s="7"/>
    </row>
    <row r="5" spans="1:19" ht="12" customHeight="1" x14ac:dyDescent="0.2">
      <c r="A5" s="40">
        <v>2</v>
      </c>
      <c r="B5" s="40" t="s">
        <v>144</v>
      </c>
      <c r="S5" s="7"/>
    </row>
    <row r="6" spans="1:19" x14ac:dyDescent="0.2">
      <c r="A6" s="7"/>
    </row>
    <row r="7" spans="1:19" x14ac:dyDescent="0.2">
      <c r="A7" s="7"/>
    </row>
    <row r="8" spans="1:19" x14ac:dyDescent="0.2">
      <c r="A8" s="7"/>
    </row>
    <row r="9" spans="1:19" x14ac:dyDescent="0.2">
      <c r="A9" s="7"/>
    </row>
    <row r="10" spans="1:19" x14ac:dyDescent="0.2">
      <c r="A10" s="7"/>
    </row>
    <row r="11" spans="1:19" x14ac:dyDescent="0.2">
      <c r="A11" s="7"/>
    </row>
    <row r="12" spans="1:19" x14ac:dyDescent="0.2">
      <c r="A12" s="7"/>
    </row>
    <row r="13" spans="1:19" x14ac:dyDescent="0.2">
      <c r="A13" s="7"/>
    </row>
    <row r="14" spans="1:19" x14ac:dyDescent="0.2">
      <c r="A14" s="7"/>
    </row>
    <row r="15" spans="1:19" x14ac:dyDescent="0.2">
      <c r="A15" s="7"/>
    </row>
    <row r="16" spans="1:19" x14ac:dyDescent="0.2">
      <c r="A16" s="7"/>
    </row>
    <row r="17" spans="1:1" x14ac:dyDescent="0.2">
      <c r="A17" s="7"/>
    </row>
    <row r="18" spans="1:1" x14ac:dyDescent="0.2">
      <c r="A18" s="7"/>
    </row>
    <row r="19" spans="1:1" x14ac:dyDescent="0.2">
      <c r="A19" s="7"/>
    </row>
    <row r="20" spans="1:1" x14ac:dyDescent="0.2">
      <c r="A20" s="7"/>
    </row>
    <row r="21" spans="1:1" x14ac:dyDescent="0.2">
      <c r="A21" s="7"/>
    </row>
    <row r="22" spans="1:1" x14ac:dyDescent="0.2">
      <c r="A22" s="7"/>
    </row>
    <row r="23" spans="1:1" x14ac:dyDescent="0.2">
      <c r="A23" s="7"/>
    </row>
    <row r="24" spans="1:1" x14ac:dyDescent="0.2">
      <c r="A24" s="7"/>
    </row>
    <row r="25" spans="1:1" x14ac:dyDescent="0.2">
      <c r="A25" s="7"/>
    </row>
    <row r="26" spans="1:1" x14ac:dyDescent="0.2">
      <c r="A26" s="7"/>
    </row>
    <row r="27" spans="1:1" x14ac:dyDescent="0.2">
      <c r="A27" s="7"/>
    </row>
    <row r="28" spans="1:1" x14ac:dyDescent="0.2">
      <c r="A28" s="7"/>
    </row>
    <row r="29" spans="1:1" x14ac:dyDescent="0.2">
      <c r="A29" s="7"/>
    </row>
    <row r="30" spans="1:1" x14ac:dyDescent="0.2">
      <c r="A30" s="7"/>
    </row>
    <row r="31" spans="1:1" x14ac:dyDescent="0.2">
      <c r="A31" s="7"/>
    </row>
    <row r="32" spans="1:1" x14ac:dyDescent="0.2">
      <c r="A32" s="7"/>
    </row>
    <row r="33" spans="1:1" x14ac:dyDescent="0.2">
      <c r="A33" s="7"/>
    </row>
    <row r="34" spans="1:1" x14ac:dyDescent="0.2">
      <c r="A34" s="7"/>
    </row>
    <row r="35" spans="1:1" x14ac:dyDescent="0.2">
      <c r="A35" s="7"/>
    </row>
    <row r="36" spans="1:1" x14ac:dyDescent="0.2">
      <c r="A36" s="7"/>
    </row>
    <row r="37" spans="1:1" x14ac:dyDescent="0.2">
      <c r="A37" s="7"/>
    </row>
    <row r="38" spans="1:1" x14ac:dyDescent="0.2">
      <c r="A38" s="7"/>
    </row>
    <row r="39" spans="1:1" x14ac:dyDescent="0.2">
      <c r="A39" s="7"/>
    </row>
    <row r="40" spans="1:1" x14ac:dyDescent="0.2">
      <c r="A40" s="7"/>
    </row>
    <row r="41" spans="1:1" x14ac:dyDescent="0.2">
      <c r="A41" s="7"/>
    </row>
    <row r="42" spans="1:1" x14ac:dyDescent="0.2">
      <c r="A42" s="7"/>
    </row>
    <row r="43" spans="1:1" x14ac:dyDescent="0.2">
      <c r="A43" s="7"/>
    </row>
    <row r="44" spans="1:1" x14ac:dyDescent="0.2">
      <c r="A44" s="7"/>
    </row>
    <row r="45" spans="1:1" x14ac:dyDescent="0.2">
      <c r="A45" s="7"/>
    </row>
    <row r="46" spans="1:1" x14ac:dyDescent="0.2">
      <c r="A46" s="7"/>
    </row>
    <row r="47" spans="1:1" x14ac:dyDescent="0.2">
      <c r="A47" s="7"/>
    </row>
    <row r="48" spans="1:1" x14ac:dyDescent="0.2">
      <c r="A48" s="7"/>
    </row>
    <row r="49" spans="1:1" x14ac:dyDescent="0.2">
      <c r="A49" s="7"/>
    </row>
    <row r="50" spans="1:1" x14ac:dyDescent="0.2">
      <c r="A50" s="7"/>
    </row>
    <row r="51" spans="1:1" x14ac:dyDescent="0.2">
      <c r="A51" s="7"/>
    </row>
    <row r="52" spans="1:1" x14ac:dyDescent="0.2">
      <c r="A52" s="7"/>
    </row>
    <row r="53" spans="1:1" x14ac:dyDescent="0.2">
      <c r="A53" s="7"/>
    </row>
    <row r="54" spans="1:1" x14ac:dyDescent="0.2">
      <c r="A54" s="7"/>
    </row>
    <row r="55" spans="1:1" x14ac:dyDescent="0.2">
      <c r="A55" s="7"/>
    </row>
    <row r="56" spans="1:1" x14ac:dyDescent="0.2">
      <c r="A56" s="7"/>
    </row>
    <row r="57" spans="1:1" x14ac:dyDescent="0.2">
      <c r="A57" s="7"/>
    </row>
  </sheetData>
  <sheetProtection selectLockedCells="1" selectUnlockedCells="1"/>
  <mergeCells count="1">
    <mergeCell ref="A1:B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Rilevazione dati</vt:lpstr>
      <vt:lpstr>Descrizione campi</vt:lpstr>
      <vt:lpstr>Elenco 0</vt:lpstr>
      <vt:lpstr>Elenco 1</vt:lpstr>
      <vt:lpstr>Elenco 2</vt:lpstr>
      <vt:lpstr>Elenco 3</vt:lpstr>
      <vt:lpstr>'Descrizione campi'!Area_stampa</vt:lpstr>
      <vt:lpstr>'Elenco 2'!Area_stampa</vt:lpstr>
      <vt:lpstr>'Elenco 3'!Area_stampa</vt:lpstr>
      <vt:lpstr>'Rilevazione dati'!Area_stampa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Contr_Gestione e SIS</dc:creator>
  <cp:lastModifiedBy>Nicola Faraone</cp:lastModifiedBy>
  <dcterms:created xsi:type="dcterms:W3CDTF">2020-01-23T14:50:44Z</dcterms:created>
  <dcterms:modified xsi:type="dcterms:W3CDTF">2024-07-12T08:37:35Z</dcterms:modified>
</cp:coreProperties>
</file>