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https://aspag-my.sharepoint.com/personal/maria_tirro_aspag_it/Documents/Desktop/RPCTA/relazione finale 2025/"/>
    </mc:Choice>
  </mc:AlternateContent>
  <xr:revisionPtr revIDLastSave="53" documentId="8_{3BD0FCB4-2B5E-4D1D-918B-9369392A2A62}" xr6:coauthVersionLast="47" xr6:coauthVersionMax="47" xr10:uidLastSave="{4EE6AA62-9EB3-425B-BB98-C7F83434AF66}"/>
  <bookViews>
    <workbookView xWindow="2400" yWindow="660" windowWidth="26385" windowHeight="149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anticorruzione'!$A$1:$D$121</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anticorruzione'!$A$1:$D$116</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anticorruzione'!$A$1:$E$116</definedName>
    <definedName name="Z_1E86B60A_4DCA_48E5_9ECF_E66616F783D8_.wvu.PrintArea" localSheetId="1" hidden="1">'Considerazioni generali'!$A$1:$C$6</definedName>
    <definedName name="Z_1E86B60A_4DCA_48E5_9ECF_E66616F783D8_.wvu.PrintArea" localSheetId="2" hidden="1">'Misure anticorruzione'!$A$1:$D$121</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anticorruzione'!$A$1:$D$121</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anticorruzione'!$A$1:$E$116</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anticorruzione'!$A$1:$D$121</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anticorruzione'!$A$1:$E$116</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anticorruzione'!$A$1:$D$121</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anticorruzione'!$A$1:$D$116</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anticorruzione'!$A$1:$E$116</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anticorruzione'!$A$1:$E$116</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anticorruzione'!$A$1:$D$121</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9"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80"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81"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8"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<sst xmlns="http://schemas.openxmlformats.org/spreadsheetml/2006/main" count="484" uniqueCount="334">
  <si>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</si>
  <si>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</si>
  <si>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</si>
  <si>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</si>
  <si>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</si>
  <si>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</si>
  <si>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</si>
  <si>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</si>
  <si>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</si>
  <si>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</si>
  <si>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</si>
  <si>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</si>
  <si>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</si>
  <si>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</si>
  <si>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</si>
  <si>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</si>
  <si>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</si>
  <si>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</si>
  <si>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</si>
  <si>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</si>
  <si>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</si>
  <si>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</si>
  <si>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</si>
  <si>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</si>
  <si>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</si>
  <si>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</si>
  <si>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</si>
  <si>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</si>
  <si>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</si>
  <si>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</si>
  <si>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</si>
  <si>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</si>
  <si>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</si>
  <si>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</si>
  <si>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</si>
  <si>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</si>
  <si>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</si>
  <si>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</si>
  <si>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</si>
  <si>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</si>
  <si>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</si>
  <si>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</si>
  <si>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</si>
  <si>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</si>
  <si>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</si>
  <si>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</si>
  <si>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</si>
  <si>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</si>
  <si>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</si>
  <si>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</si>
  <si>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</si>
  <si>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</si>
  <si>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</si>
  <si>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</si>
  <si>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</si>
  <si>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</si>
  <si>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</si>
  <si>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</si>
  <si>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</si>
  <si>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</si>
  <si>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</si>
  <si>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</si>
  <si>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</si>
  <si>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</si>
  <si>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</si>
  <si>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</si>
  <si>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</si>
  <si>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</si>
  <si>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</si>
  <si>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</si>
  <si>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</si>
  <si>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</si>
  <si>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</si>
  <si>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</si>
  <si>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</si>
  <si>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</si>
  <si>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</si>
  <si>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</si>
  <si>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</si>
  <si>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</si>
  <si>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</si>
  <si>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</si>
  <si>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</si>
  <si>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</si>
  <si>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</si>
  <si>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</si>
  <si>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</si>
  <si>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</si>
  <si>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</si>
  <si>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</si>
  <si>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</si>
  <si>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</si>
  <si>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</si>
  <si>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</si>
  <si>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</si>
  <si>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</si>
  <si>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</si>
  <si>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</si>
  <si>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</si>
  <si>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</si>
  <si>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</si>
  <si>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</si>
  <si>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</si>
  <si>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</si>
  <si>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</si>
  <si>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</si>
  <si>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</si>
  <si>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</si>
  <si>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</si>
  <si>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</si>
  <si>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</si>
  <si>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</si>
  <si>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</si>
  <si>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</si>
  <si>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</si>
  <si>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</si>
  <si>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</si>
  <si>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</si>
  <si>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</si>
  <si>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</si>
  <si>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</si>
  <si>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</si>
  <si>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</si>
  <si>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</si>
  <si>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</si>
  <si>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</si>
  <si>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</si>
  <si>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</si>
  <si>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</si>
  <si>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</si>
  <si>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</si>
  <si>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</si>
  <si>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</si>
  <si>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</si>
  <si>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</si>
  <si>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</si>
  <si>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</si>
  <si>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</si>
  <si>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</si>
  <si>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</si>
  <si>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</si>
  <si>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</si>
  <si>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</si>
  <si>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</si>
  <si>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</si>
  <si>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</si>
  <si>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</si>
  <si>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</si>
  <si>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</si>
  <si>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</si>
  <si>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</si>
  <si>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</si>
  <si>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</si>
  <si>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</si>
  <si>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</si>
  <si>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</si>
  <si>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</si>
  <si>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</si>
  <si>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</si>
  <si>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</si>
  <si>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</si>
  <si>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</si>
  <si>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</si>
  <si>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</si>
  <si>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</si>
  <si>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</si>
  <si>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</si>
  <si>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</si>
  <si>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</si>
  <si>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</si>
  <si>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</si>
  <si>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</si>
  <si>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</si>
  <si>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</si>
  <si>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</si>
  <si>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</si>
  <si>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</si>
  <si>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</si>
  <si>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</si>
  <si>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</si>
  <si>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</si>
  <si>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</si>
  <si>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</si>
  <si>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</si>
  <si>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</si>
  <si>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</si>
  <si>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</si>
  <si>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</si>
  <si>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</si>
  <si>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</si>
  <si>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</si>
  <si>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</si>
  <si>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</si>
  <si>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</si>
  <si>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</si>
  <si>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</si>
  <si>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</si>
  <si>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</si>
  <si>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</si>
  <si>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</si>
  <si>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</si>
  <si>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</si>
  <si>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</si>
  <si>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</si>
  <si>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</si>
  <si>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</si>
  <si>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</si>
  <si>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</si>
  <si>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</si>
  <si>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</si>
  <si>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</si>
  <si>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</si>
  <si>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</si>
  <si>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</si>
  <si>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</si>
  <si>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</si>
  <si>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</si>
  <si>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</si>
  <si>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</si>
  <si>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</si>
  <si>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</si>
  <si>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</si>
  <si>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</si>
  <si>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</si>
  <si>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</si>
  <si>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</si>
  <si>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</si>
  <si>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</si>
  <si>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</si>
  <si>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</si>
  <si>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</si>
  <si>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</si>
  <si>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</si>
  <si>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</si>
  <si>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</si>
  <si>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</si>
  <si>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</si>
  <si>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</si>
  <si>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</si>
  <si>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</si>
  <si>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</si>
  <si>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</si>
  <si>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</si>
  <si>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</si>
  <si>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</si>
  <si>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</si>
  <si>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</si>
  <si>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</si>
  <si>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</si>
  <si>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</si>
  <si>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</si>
  <si>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</si>
  <si>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</si>
  <si>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</si>
  <si>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</si>
  <si>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</si>
  <si>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</si>
  <si>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</si>
  <si>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</si>
  <si>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</si>
  <si>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</si>
  <si>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</si>
  <si>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</si>
  <si>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</si>
  <si>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</si>
  <si>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</si>
  <si>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</si>
  <si>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</si>
  <si>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</si>
  <si>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</si>
  <si>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</si>
  <si>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</si>
  <si>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</si>
  <si>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</si>
  <si>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</si>
  <si>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</si>
  <si>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</si>
  <si>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</si>
  <si>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</si>
  <si>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</si>
  <si>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</si>
  <si>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</si>
  <si>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</si>
  <si>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</si>
  <si>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</si>
  <si>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</si>
  <si>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</si>
  <si>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</si>
  <si>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</si>
  <si>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</si>
  <si>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</si>
  <si>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</si>
  <si>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</si>
  <si>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</si>
  <si>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</si>
  <si>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Giudizio soddisfacente - l'OIV non ha riscontrato alcuna inadempienza </t>
  </si>
  <si>
    <t>soddisfacente</t>
  </si>
  <si>
    <t>)</t>
  </si>
  <si>
    <t>quattordici (14)</t>
  </si>
  <si>
    <t>AZIENDA SANITARIA PROVINCIALE DI AGRIGENTO</t>
  </si>
  <si>
    <t xml:space="preserve">MARIA LINA GRAZIELLA </t>
  </si>
  <si>
    <t>TIRRO'</t>
  </si>
  <si>
    <t>DIRIGENTE AMMINISTRATIVO</t>
  </si>
  <si>
    <t xml:space="preserve">NO </t>
  </si>
  <si>
    <t>Si sta proseguendo nel cambio culturale nei confronti degli argomenti relativi alla prevenzione della corruzione, soprattutto con la formazione specifica indirizzata a tutte le strutture (sanitarie e amministrative) dell'azienda.</t>
  </si>
  <si>
    <t>Dai monitoraggi svolti in ordine alla verifica delle azioni previste nel PTPCT, lo stato di attuazione può ritenersi adeguato</t>
  </si>
  <si>
    <t>i fattori critici possono essere ascritti alla diffidenza da parte delle varie strutture nei confronti dell'attività del RPCT; situazione ridimensionata e riportata nel corretto ambito a seguito dell'avviato percorso di formazione in materia e, soprattutto, delle continue interlocuzioni del RPCT con i vari responsabili delle strutture.</t>
  </si>
  <si>
    <t xml:space="preserve"> </t>
  </si>
  <si>
    <t>a questo ufficio RPCT non è pervenuta alcuna comunicazione in merito</t>
  </si>
  <si>
    <t>Ai sensi dell'art. 28 L. 190/2012 le amministrazioni provvedono al monitoraggio periodico del rispetto dei tempi procedimentali - con prot. 16795/2026 sono stati richiesti i dati di cui trattasi a tutte le relative strutture aziendali- ci si riserva di integrare la presente rilevazione appena verranno acquisiti i dati richiesti</t>
  </si>
  <si>
    <t>n. 3 istanze,  come comunitato con prot. 15639 del 27/01/2026 da parte del Referente aziendale URP  - con nota prot. 16582 del 28/1/2026 è stata chiesta la revisione e controllo dei dati forniti al responsabile URP</t>
  </si>
  <si>
    <t>Il ruolo del RPCT è stato determinante, nello specifico, rispetto all'attuazione della sottosezione del PIAO "rischi corruttivi e trasparenza" anche attraverso il monitoraggio costante delle azioni previste e della conseguenziale predisposizione degli atti, eventualmente, necessari.</t>
  </si>
  <si>
    <t xml:space="preserve">Provveditorato - Tecnico </t>
  </si>
  <si>
    <t>il responsabile URP con nota prot 16082 del 27/1/2026 ha trasmesso una mera elencazione di tutti gli accessi, non specificando la tipologia, la materia, l'esito, ecc. - con nota prot. 16582 del 28/1/2026 è stata chiesta la revisione e controllo dei dati forniti al responsabile URP</t>
  </si>
  <si>
    <r>
      <t xml:space="preserve">per l'anno 2025 erano previsti alcuni articoli dedicati alla materia del conflitto di interessi nel codice di comportamento - Apposito </t>
    </r>
    <r>
      <rPr>
        <i/>
        <sz val="11"/>
        <rFont val="Titillium"/>
      </rPr>
      <t xml:space="preserve">"REGOLAMENTO E PROCEDURA OPERATIVA Inconferibilità e Incompatibilità degli incarichi (D.Lgs. 39/2013) -Parte integrante del PTPCT/PIAO 2026-2028 – Sottosezione 2.3 “Rischi corruttivi e trasparenza” </t>
    </r>
    <r>
      <rPr>
        <sz val="11"/>
        <rFont val="Titillium"/>
        <family val="3"/>
      </rPr>
      <t xml:space="preserve">è stato previsto nel PIAO 2026-2028 in corso di adozione  </t>
    </r>
  </si>
  <si>
    <t>3204</t>
  </si>
  <si>
    <t>5</t>
  </si>
  <si>
    <t>Come da iter procedurale, si conferma che sono state(e vengono) adottate adeguate misure per verificare la presenza di situazioni di incompatibilità per il personale assunto  (notaUOC RR.UU. prot. 16976 del 28/1/2026) - con prot. 17578/2026   è stato richiesto di integrare il dato fornito con "indicare quali e il numero di violazioni accertate" -  ci si riserva di integrare la presente rilevazione appena verranno acquisiti i dati richiesti</t>
  </si>
  <si>
    <t xml:space="preserve">n. 1 istanze, come comunitato con prot. 15639 del 27/01/2026 da parte del Referente aziendale URP - con nota prot. 16582 del 28/1/2026 è stata chiesta la revisione e controllo dei dati forniti al responsabile URP  </t>
  </si>
  <si>
    <t>monitorati  tutti gli obblighi</t>
  </si>
  <si>
    <t>no, nell'anno 2025 non è stata effettuata alcuna rotazione dei dirigenti come misura di prevenzione del rischio (nota UOC RR.UU. 13780 del 23/01/2026)</t>
  </si>
  <si>
    <t>i controlli sulla veridicità dell'insussistenza di cause di inconferibilità sono necessariamente effettuati periodicamente (nota UOC RR.UU. prot. 16976 del 28/1/2026) - con prot. 17578/2026   è stato richiesto di integrare il dato fornito con "numero di verifiche e numero di violazioni accertate" -  ci si riserva di integrare la presente rilevazione appena verranno acquisiti i dati richiesti</t>
  </si>
  <si>
    <t>anche nel nuovo codice di comportamento allegato alla sez PIAO 2026-2028 PTPCT è stata inserita tale previsione</t>
  </si>
  <si>
    <t>nota Ufficio procedimenti disciplinari prot. 12829 del 22/01/2026 "resoconto di tutti i procedimenti disciplinari relativi all'anno 2025 e agli anni precedenti, in atto sospesi ex art. 55 ter DLGG n. 165/01 e ss.mm.ii.: si comunica di avere chiuso 9 casi, ed in itinere  vi sono n. 4 casi"</t>
  </si>
  <si>
    <t>nell'anno 2025, come da procedura, l'inconferibilità degli incarichi dirigenziali per sussistenza di condanna penale, ai sensi dell'art. 3 D.Lgs. 39/2013, è sempre accertata a monte della procedura con la  richiesta dei carichi pendenti e del relativo casellario giudiziale  (nota UOC RR.UU. prot. 16976 del 28/1/2026)</t>
  </si>
  <si>
    <t>DIRIGENTE UOS SUPP.AMM.VO DSM - DIRETTORE FF UOC AREA TERRITORIALE</t>
  </si>
  <si>
    <t>Ai sensi dell'art. 28 L. 190/2012 le amministrazioni provvedono al monitoraggio periodico del rispetto dei tempi procedimentali - con prot. 16795/2026 sono stati richiesti i dati di cui trattasi a tutte le relative strutture aziendali- ci si riserva di integrare la presente rilevazione appena verranno acquisiti i dati richiesti.</t>
  </si>
  <si>
    <r>
      <rPr>
        <u/>
        <sz val="11"/>
        <color theme="1"/>
        <rFont val="Titillium"/>
      </rPr>
      <t>Integrazioni/correzioni specificazioni</t>
    </r>
    <r>
      <rPr>
        <sz val="11"/>
        <color theme="1"/>
        <rFont val="Titillium"/>
        <family val="3"/>
      </rPr>
      <t>: con nota prot. 19955 del 2/2/2026 il Direttore dell'UOC Risorse Umane ha specificato, a integrazione di quanto dichiarato con nota prot. 16976 del 28/1/2026, "</t>
    </r>
    <r>
      <rPr>
        <i/>
        <sz val="11"/>
        <color theme="1"/>
        <rFont val="Titillium"/>
      </rPr>
      <t>facendo fede alla dichiarazione sostitutiva resa dal dipendente, in caso di incarico c/o altri Enti/Amministrazioni/Aziende, si procede con eventuale autorizzazione ex art. 53 del D. Lgs. 165/2001. Si specifica, altresì, che non sono state accertate violazioni in merito"</t>
    </r>
  </si>
  <si>
    <r>
      <rPr>
        <u/>
        <sz val="11"/>
        <color theme="1"/>
        <rFont val="Titillium"/>
      </rPr>
      <t>Integrazioni/correzioni specificazioni</t>
    </r>
    <r>
      <rPr>
        <sz val="11"/>
        <color theme="1"/>
        <rFont val="Titillium"/>
        <family val="3"/>
      </rPr>
      <t xml:space="preserve">: con nota prot. 19955 del 2/2/2026 il Direttore dell'UOC Risorse Umane ha specificato, a rettifica di quanto dichiarato con nota prot. 16976 del 28/1/2026, </t>
    </r>
    <r>
      <rPr>
        <i/>
        <sz val="11"/>
        <color theme="1"/>
        <rFont val="Titillium"/>
      </rPr>
      <t xml:space="preserve">"la nuova risposta è la seguente:Non si effettuano controlli secondari, ma si fa fede alla dichiarazione sostitutiva resa dal dipendente in sede di stipula del contratto. Si specifica, altresì, che non sono state accertate violazioni in merito e che le verifiche sono da intendersi in numero &gt;1000" </t>
    </r>
  </si>
  <si>
    <r>
      <rPr>
        <u/>
        <sz val="11"/>
        <color theme="1"/>
        <rFont val="Calibri"/>
        <family val="2"/>
        <scheme val="minor"/>
      </rPr>
      <t>Integrazioni/specificazioni:</t>
    </r>
    <r>
      <rPr>
        <sz val="11"/>
        <color theme="1"/>
        <rFont val="Calibri"/>
        <family val="2"/>
        <scheme val="minor"/>
      </rPr>
      <t xml:space="preserve"> I responsabili delle strutture di quest'ASP hanno riscontrato dichiarando che sono stati monitorati i tempi effettivi di conclusione dei procedimenti amministrativi</t>
    </r>
  </si>
  <si>
    <r>
      <rPr>
        <u/>
        <sz val="11"/>
        <color theme="1"/>
        <rFont val="Calibri"/>
        <family val="2"/>
        <scheme val="minor"/>
      </rPr>
      <t>Integrazioni/specificazion</t>
    </r>
    <r>
      <rPr>
        <sz val="11"/>
        <color theme="1"/>
        <rFont val="Calibri"/>
        <family val="2"/>
        <scheme val="minor"/>
      </rPr>
      <t>i: I responsabili delle strutture di quest'ASP hanno riscontrato dichiarando che non sono stati individuati casi di mancato rispetto dei tempi procedimentali</t>
    </r>
  </si>
  <si>
    <r>
      <rPr>
        <u/>
        <sz val="11"/>
        <color theme="1"/>
        <rFont val="Titillium"/>
      </rPr>
      <t>Integrazioni/specificazioni:</t>
    </r>
    <r>
      <rPr>
        <sz val="11"/>
        <color theme="1"/>
        <rFont val="Titillium"/>
        <family val="3"/>
      </rPr>
      <t xml:space="preserve"> con prot. 26130 del 10,2,2026 il referente aziendale URP ha comunicato che sono stati istituiti tre tipi di registri degli accessi: documentale, semplice e generalizzato i cui settori inteessati dalle richieste di accesso si evincono dai dati contenuti nei registri</t>
    </r>
  </si>
  <si>
    <r>
      <rPr>
        <u/>
        <sz val="11"/>
        <color theme="1"/>
        <rFont val="Titillium"/>
      </rPr>
      <t>Integrazioni/specificazioni:</t>
    </r>
    <r>
      <rPr>
        <sz val="11"/>
        <color theme="1"/>
        <rFont val="Titillium"/>
        <family val="3"/>
      </rPr>
      <t xml:space="preserve"> con prot. 26130 del 10/2/2026 il referente aziendale URP ha comunicato che sono pervenute n. 5 istanze di accesso civico generalizzato</t>
    </r>
  </si>
  <si>
    <r>
      <rPr>
        <u/>
        <sz val="11"/>
        <color theme="1"/>
        <rFont val="Titillium"/>
      </rPr>
      <t>Integrazioni/specificazioni</t>
    </r>
    <r>
      <rPr>
        <sz val="11"/>
        <color theme="1"/>
        <rFont val="Titillium"/>
        <family val="3"/>
      </rPr>
      <t>: con prot. 26130 del 10/2/2026 il referente aziendale URP ha comunicato che sono pervenute n. 3 istanze di accesso civico semplice, per le quali una struttura ha comunicato un adeguamento nella pubblicazione dei dati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</si>
</sst>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color indexed="8"/>
      <name val="Gotham Light"/>
    </font>
    <font>
      <i/>
      <sz val="11"/>
      <name val="Titillium"/>
    </font>
    <font>
      <i/>
      <sz val="11"/>
      <color theme="1"/>
      <name val="Titillium"/>
    </font>
    <font>
      <u/>
      <sz val="11"/>
      <color theme="1"/>
      <name val="Titillium"/>
    </font>
    <font>
      <sz val="11"/>
      <color theme="1"/>
      <name val="Titillium"/>
    </font>
    <font>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40"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49" fontId="23" fillId="0" borderId="1" xfId="1" applyNumberFormat="1" applyFont="1" applyBorder="1" applyAlignment="1">
      <alignment vertical="center" wrapText="1"/>
    </xf>
    <xf numFmtId="49" fontId="17" fillId="2" borderId="1" xfId="0" applyNumberFormat="1" applyFont="1" applyFill="1" applyBorder="1" applyAlignment="1">
      <alignment horizontal="left" vertical="center" wrapText="1"/>
    </xf>
    <xf numFmtId="49" fontId="16"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6"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lignment horizontal="left" vertical="center" wrapText="1"/>
    </xf>
    <xf numFmtId="49" fontId="14" fillId="0" borderId="1" xfId="0" applyNumberFormat="1" applyFont="1" applyBorder="1" applyAlignment="1" applyProtection="1">
      <alignment horizontal="left" vertical="center" wrapText="1"/>
      <protection locked="0"/>
    </xf>
    <xf numFmtId="49" fontId="17" fillId="0" borderId="1" xfId="0" applyNumberFormat="1" applyFont="1" applyBorder="1" applyAlignment="1">
      <alignment horizontal="left" vertical="center" wrapText="1"/>
    </xf>
    <xf numFmtId="49" fontId="14" fillId="0" borderId="1" xfId="0" applyNumberFormat="1" applyFont="1" applyBorder="1" applyAlignment="1">
      <alignment horizontal="center" vertical="center" wrapText="1"/>
    </xf>
    <xf numFmtId="49" fontId="16" fillId="0" borderId="1" xfId="0" applyNumberFormat="1" applyFont="1" applyBorder="1" applyAlignment="1" applyProtection="1">
      <alignment horizontal="right" vertical="center" wrapText="1"/>
      <protection locked="0"/>
    </xf>
    <xf numFmtId="49" fontId="23" fillId="0" borderId="1" xfId="1" applyNumberFormat="1" applyFont="1" applyBorder="1" applyAlignment="1">
      <alignment vertical="center"/>
    </xf>
    <xf numFmtId="49" fontId="16" fillId="0" borderId="0" xfId="0" applyNumberFormat="1" applyFont="1" applyAlignment="1">
      <alignment horizontal="left" vertical="center"/>
    </xf>
    <xf numFmtId="49" fontId="39" fillId="0" borderId="1" xfId="0" applyNumberFormat="1" applyFont="1" applyBorder="1" applyAlignment="1" applyProtection="1">
      <alignment horizontal="right" vertical="center" wrapText="1"/>
      <protection locked="0"/>
    </xf>
    <xf numFmtId="49" fontId="14" fillId="0" borderId="1" xfId="0" applyNumberFormat="1" applyFont="1" applyBorder="1" applyAlignment="1">
      <alignment horizontal="left" vertical="center"/>
    </xf>
    <xf numFmtId="49" fontId="35" fillId="0" borderId="1" xfId="1" applyNumberFormat="1" applyFont="1" applyBorder="1" applyAlignment="1">
      <alignment vertical="center" wrapText="1"/>
    </xf>
    <xf numFmtId="49" fontId="0" fillId="0" borderId="0" xfId="0" applyNumberFormat="1" applyAlignment="1">
      <alignment vertical="center"/>
    </xf>
    <xf numFmtId="49" fontId="41" fillId="0" borderId="1" xfId="1" applyNumberFormat="1" applyFont="1" applyBorder="1" applyAlignment="1">
      <alignment horizontal="right" vertical="center" wrapText="1"/>
    </xf>
    <xf numFmtId="49" fontId="18"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6" fillId="2"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49" fontId="14" fillId="0" borderId="1" xfId="0" applyNumberFormat="1" applyFont="1" applyBorder="1" applyAlignment="1">
      <alignment horizontal="right" vertical="center" wrapText="1"/>
    </xf>
    <xf numFmtId="49" fontId="23" fillId="0" borderId="1" xfId="1" applyNumberFormat="1" applyFont="1" applyBorder="1" applyAlignment="1">
      <alignment horizontal="right" vertical="center" wrapText="1"/>
    </xf>
    <xf numFmtId="1" fontId="16" fillId="0" borderId="1" xfId="0" applyNumberFormat="1" applyFont="1" applyBorder="1" applyAlignment="1" applyProtection="1">
      <alignment horizontal="right" vertical="center" wrapText="1"/>
      <protection locked="0"/>
    </xf>
    <xf numFmtId="0" fontId="19"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23"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49" fontId="0" fillId="0" borderId="1" xfId="0" applyNumberFormat="1" applyBorder="1" applyAlignment="1">
      <alignment vertical="center"/>
    </xf>
    <xf numFmtId="0" fontId="15" fillId="0" borderId="2" xfId="0" applyFont="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4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8" t="s">
        <v>126</v>
      </c>
    </row>
    <row r="2" spans="1:2" ht="40.35" customHeight="1">
      <c r="A2" s="45" t="s">
        <v>72</v>
      </c>
      <c r="B2" s="13">
        <v>25709308848</v>
      </c>
    </row>
    <row r="3" spans="1:2" ht="40.35" customHeight="1">
      <c r="A3" s="45" t="s">
        <v>73</v>
      </c>
      <c r="B3" s="13" t="s">
        <v>299</v>
      </c>
    </row>
    <row r="4" spans="1:2" ht="40.35" customHeight="1">
      <c r="A4" s="45" t="s">
        <v>108</v>
      </c>
      <c r="B4" s="58" t="s">
        <v>300</v>
      </c>
    </row>
    <row r="5" spans="1:2" ht="40.35" customHeight="1">
      <c r="A5" s="45" t="s">
        <v>109</v>
      </c>
      <c r="B5" s="13" t="s">
        <v>301</v>
      </c>
    </row>
    <row r="6" spans="1:2" ht="40.35" customHeight="1">
      <c r="A6" s="45" t="s">
        <v>110</v>
      </c>
      <c r="B6" s="13" t="s">
        <v>302</v>
      </c>
    </row>
    <row r="7" spans="1:2" ht="87" customHeight="1">
      <c r="A7" s="45" t="s">
        <v>127</v>
      </c>
      <c r="B7" s="46" t="s">
        <v>325</v>
      </c>
    </row>
    <row r="8" spans="1:2" ht="40.35" customHeight="1">
      <c r="A8" s="45" t="s">
        <v>111</v>
      </c>
      <c r="B8" s="14">
        <v>45717</v>
      </c>
    </row>
    <row r="9" spans="1:2" ht="40.35" customHeight="1">
      <c r="A9" s="20" t="s">
        <v>226</v>
      </c>
      <c r="B9" s="59" t="s">
        <v>303</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3" sqref="C3"/>
    </sheetView>
  </sheetViews>
  <sheetFormatPr defaultRowHeight="15"/>
  <cols>
    <col min="1" max="1" width="6.5703125" customWidth="1"/>
    <col min="2" max="2" width="83" style="36" customWidth="1"/>
    <col min="3" max="3" width="121.5703125" customWidth="1"/>
  </cols>
  <sheetData>
    <row r="1" spans="1:3" ht="19.5">
      <c r="A1" s="16" t="s">
        <v>0</v>
      </c>
      <c r="B1" s="43" t="s">
        <v>1</v>
      </c>
      <c r="C1" s="16" t="s">
        <v>157</v>
      </c>
    </row>
    <row r="2" spans="1:3" ht="121.5" customHeight="1">
      <c r="A2" s="6">
        <v>1</v>
      </c>
      <c r="B2" s="20" t="s">
        <v>280</v>
      </c>
      <c r="C2" s="17" t="s">
        <v>304</v>
      </c>
    </row>
    <row r="3" spans="1:3" ht="101.25" customHeight="1">
      <c r="A3" s="6" t="s">
        <v>62</v>
      </c>
      <c r="B3" s="9" t="s">
        <v>281</v>
      </c>
      <c r="C3" s="19" t="s">
        <v>305</v>
      </c>
    </row>
    <row r="4" spans="1:3" ht="114" customHeight="1">
      <c r="A4" s="6" t="s">
        <v>63</v>
      </c>
      <c r="B4" s="9" t="s">
        <v>282</v>
      </c>
      <c r="C4" s="19"/>
    </row>
    <row r="5" spans="1:3" ht="81.599999999999994" customHeight="1">
      <c r="A5" s="6" t="s">
        <v>64</v>
      </c>
      <c r="B5" s="5" t="s">
        <v>283</v>
      </c>
      <c r="C5" s="19" t="s">
        <v>311</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1"/>
  <sheetViews>
    <sheetView tabSelected="1" topLeftCell="B20" zoomScale="110" zoomScaleNormal="110" workbookViewId="0">
      <selection activeCell="D35" sqref="D35"/>
    </sheetView>
  </sheetViews>
  <sheetFormatPr defaultRowHeight="15"/>
  <cols>
    <col min="1" max="1" width="8.7109375" style="36"/>
    <col min="2" max="2" width="63.7109375" style="1" customWidth="1"/>
    <col min="3" max="3" width="55.5703125" style="76" customWidth="1"/>
    <col min="4" max="4" width="94.5703125" style="1" customWidth="1"/>
    <col min="5" max="5" width="7.28515625" customWidth="1"/>
  </cols>
  <sheetData>
    <row r="1" spans="1:5" ht="180" customHeight="1">
      <c r="A1" s="91" t="s">
        <v>291</v>
      </c>
      <c r="B1" s="92"/>
      <c r="C1" s="92"/>
      <c r="D1" s="93"/>
    </row>
    <row r="2" spans="1:5" ht="78">
      <c r="A2" s="24" t="s">
        <v>0</v>
      </c>
      <c r="B2" s="23" t="s">
        <v>1</v>
      </c>
      <c r="C2" s="60" t="s">
        <v>178</v>
      </c>
      <c r="D2" s="23" t="s">
        <v>156</v>
      </c>
      <c r="E2" s="2"/>
    </row>
    <row r="3" spans="1:5" ht="31.5" customHeight="1">
      <c r="A3" s="37">
        <v>2</v>
      </c>
      <c r="B3" s="25" t="s">
        <v>2</v>
      </c>
      <c r="C3" s="61"/>
      <c r="D3" s="25"/>
      <c r="E3" s="3"/>
    </row>
    <row r="4" spans="1:5" ht="94.15" customHeight="1">
      <c r="A4" s="38" t="s">
        <v>3</v>
      </c>
      <c r="B4" s="26" t="s">
        <v>263</v>
      </c>
      <c r="C4" s="62" t="s">
        <v>209</v>
      </c>
      <c r="D4" s="22"/>
      <c r="E4" s="3"/>
    </row>
    <row r="5" spans="1:5" ht="49.5">
      <c r="A5" s="38" t="s">
        <v>5</v>
      </c>
      <c r="B5" s="26" t="s">
        <v>68</v>
      </c>
      <c r="C5" s="63"/>
      <c r="D5" s="48"/>
    </row>
    <row r="6" spans="1:5" ht="161.1" customHeight="1">
      <c r="A6" s="39" t="s">
        <v>6</v>
      </c>
      <c r="B6" s="51" t="s">
        <v>285</v>
      </c>
      <c r="C6" s="64"/>
      <c r="D6" s="47"/>
    </row>
    <row r="7" spans="1:5" ht="38.25" customHeight="1">
      <c r="A7" s="39" t="s">
        <v>192</v>
      </c>
      <c r="B7" s="9" t="s">
        <v>232</v>
      </c>
      <c r="C7" s="65" t="s">
        <v>19</v>
      </c>
      <c r="D7" s="28"/>
    </row>
    <row r="8" spans="1:5" ht="26.25" customHeight="1">
      <c r="A8" s="39" t="s">
        <v>193</v>
      </c>
      <c r="B8" s="9" t="s">
        <v>194</v>
      </c>
      <c r="C8" s="65" t="s">
        <v>19</v>
      </c>
      <c r="D8" s="28"/>
    </row>
    <row r="9" spans="1:5" ht="25.5" customHeight="1">
      <c r="A9" s="38" t="s">
        <v>7</v>
      </c>
      <c r="B9" s="9" t="s">
        <v>135</v>
      </c>
      <c r="C9" s="65" t="s">
        <v>19</v>
      </c>
      <c r="D9" s="22"/>
    </row>
    <row r="10" spans="1:5" ht="15.75">
      <c r="A10" s="38" t="s">
        <v>8</v>
      </c>
      <c r="B10" s="9" t="s">
        <v>136</v>
      </c>
      <c r="C10" s="65" t="s">
        <v>19</v>
      </c>
      <c r="D10" s="22"/>
    </row>
    <row r="11" spans="1:5" ht="79.5" customHeight="1">
      <c r="A11" s="38" t="s">
        <v>9</v>
      </c>
      <c r="B11" s="9" t="s">
        <v>268</v>
      </c>
      <c r="C11" s="65" t="s">
        <v>19</v>
      </c>
      <c r="D11" s="22"/>
    </row>
    <row r="12" spans="1:5" ht="84.75" customHeight="1">
      <c r="A12" s="38" t="s">
        <v>10</v>
      </c>
      <c r="B12" s="9" t="s">
        <v>269</v>
      </c>
      <c r="C12" s="65" t="s">
        <v>19</v>
      </c>
      <c r="D12" s="22"/>
    </row>
    <row r="13" spans="1:5" ht="15.75">
      <c r="A13" s="38" t="s">
        <v>11</v>
      </c>
      <c r="B13" s="9" t="s">
        <v>229</v>
      </c>
      <c r="C13" s="65" t="s">
        <v>19</v>
      </c>
      <c r="D13" s="22"/>
    </row>
    <row r="14" spans="1:5" ht="15.75">
      <c r="A14" s="38" t="s">
        <v>66</v>
      </c>
      <c r="B14" s="9" t="s">
        <v>122</v>
      </c>
      <c r="C14" s="65" t="s">
        <v>19</v>
      </c>
      <c r="D14" s="22"/>
    </row>
    <row r="15" spans="1:5" ht="33" customHeight="1">
      <c r="A15" s="38" t="s">
        <v>121</v>
      </c>
      <c r="B15" s="9" t="s">
        <v>120</v>
      </c>
      <c r="C15" s="65" t="s">
        <v>19</v>
      </c>
      <c r="D15" s="22"/>
    </row>
    <row r="16" spans="1:5" ht="15.75">
      <c r="A16" s="38" t="s">
        <v>123</v>
      </c>
      <c r="B16" s="9" t="s">
        <v>230</v>
      </c>
      <c r="C16" s="65" t="s">
        <v>19</v>
      </c>
      <c r="D16" s="27"/>
    </row>
    <row r="17" spans="1:4" ht="15.75">
      <c r="A17" s="38" t="s">
        <v>124</v>
      </c>
      <c r="B17" s="9" t="s">
        <v>67</v>
      </c>
      <c r="C17" s="65" t="s">
        <v>19</v>
      </c>
      <c r="D17" s="22"/>
    </row>
    <row r="18" spans="1:4" ht="90.75" customHeight="1">
      <c r="A18" s="38" t="s">
        <v>12</v>
      </c>
      <c r="B18" s="26" t="s">
        <v>288</v>
      </c>
      <c r="C18" s="66"/>
      <c r="D18" s="47"/>
    </row>
    <row r="19" spans="1:4" ht="113.25" customHeight="1">
      <c r="A19" s="38" t="s">
        <v>128</v>
      </c>
      <c r="B19" s="26" t="s">
        <v>289</v>
      </c>
      <c r="C19" s="67" t="s">
        <v>138</v>
      </c>
      <c r="D19" s="27"/>
    </row>
    <row r="20" spans="1:4" ht="115.5" customHeight="1">
      <c r="A20" s="38" t="s">
        <v>131</v>
      </c>
      <c r="B20" s="26" t="s">
        <v>233</v>
      </c>
      <c r="C20" s="66"/>
      <c r="D20" s="22"/>
    </row>
    <row r="21" spans="1:4" ht="39.75" customHeight="1">
      <c r="A21" s="38" t="s">
        <v>195</v>
      </c>
      <c r="B21" s="9" t="s">
        <v>194</v>
      </c>
      <c r="C21" s="65" t="s">
        <v>137</v>
      </c>
      <c r="D21" s="22"/>
    </row>
    <row r="22" spans="1:4" ht="39.75" customHeight="1">
      <c r="A22" s="38" t="s">
        <v>197</v>
      </c>
      <c r="B22" s="9" t="s">
        <v>196</v>
      </c>
      <c r="C22" s="65" t="s">
        <v>137</v>
      </c>
      <c r="D22" s="22"/>
    </row>
    <row r="23" spans="1:4" ht="39.75" customHeight="1">
      <c r="A23" s="38" t="s">
        <v>198</v>
      </c>
      <c r="B23" s="9" t="s">
        <v>228</v>
      </c>
      <c r="C23" s="65" t="s">
        <v>137</v>
      </c>
      <c r="D23" s="22"/>
    </row>
    <row r="24" spans="1:4" ht="39.75" customHeight="1">
      <c r="A24" s="38" t="s">
        <v>199</v>
      </c>
      <c r="B24" s="9" t="s">
        <v>200</v>
      </c>
      <c r="C24" s="65" t="s">
        <v>137</v>
      </c>
      <c r="D24" s="22"/>
    </row>
    <row r="25" spans="1:4" ht="15.75">
      <c r="A25" s="38" t="s">
        <v>144</v>
      </c>
      <c r="B25" s="9" t="s">
        <v>136</v>
      </c>
      <c r="C25" s="65" t="s">
        <v>137</v>
      </c>
      <c r="D25" s="22"/>
    </row>
    <row r="26" spans="1:4" ht="15.75">
      <c r="A26" s="38" t="s">
        <v>145</v>
      </c>
      <c r="B26" s="9" t="s">
        <v>171</v>
      </c>
      <c r="C26" s="65" t="s">
        <v>137</v>
      </c>
      <c r="D26" s="22"/>
    </row>
    <row r="27" spans="1:4" ht="84" customHeight="1">
      <c r="A27" s="38" t="s">
        <v>146</v>
      </c>
      <c r="B27" s="9" t="s">
        <v>268</v>
      </c>
      <c r="C27" s="65" t="s">
        <v>137</v>
      </c>
      <c r="D27" s="22"/>
    </row>
    <row r="28" spans="1:4" ht="84.75" customHeight="1">
      <c r="A28" s="38" t="s">
        <v>147</v>
      </c>
      <c r="B28" s="9" t="s">
        <v>269</v>
      </c>
      <c r="C28" s="65" t="s">
        <v>19</v>
      </c>
      <c r="D28" s="22"/>
    </row>
    <row r="29" spans="1:4" ht="15.75">
      <c r="A29" s="38" t="s">
        <v>148</v>
      </c>
      <c r="B29" s="9" t="s">
        <v>135</v>
      </c>
      <c r="C29" s="65" t="s">
        <v>137</v>
      </c>
      <c r="D29" s="22"/>
    </row>
    <row r="30" spans="1:4" ht="88.5" customHeight="1">
      <c r="A30" s="38" t="s">
        <v>96</v>
      </c>
      <c r="B30" s="26" t="s">
        <v>264</v>
      </c>
      <c r="C30" s="66" t="s">
        <v>19</v>
      </c>
    </row>
    <row r="31" spans="1:4" ht="99">
      <c r="A31" s="38" t="s">
        <v>187</v>
      </c>
      <c r="B31" s="26" t="s">
        <v>286</v>
      </c>
      <c r="C31" s="67" t="s">
        <v>19</v>
      </c>
      <c r="D31" s="27"/>
    </row>
    <row r="32" spans="1:4" ht="19.5">
      <c r="A32" s="40">
        <v>3</v>
      </c>
      <c r="B32" s="25" t="s">
        <v>112</v>
      </c>
      <c r="C32" s="61"/>
      <c r="D32" s="25"/>
    </row>
    <row r="33" spans="1:4" ht="45">
      <c r="A33" s="38" t="s">
        <v>13</v>
      </c>
      <c r="B33" s="26" t="s">
        <v>113</v>
      </c>
      <c r="C33" s="79" t="s">
        <v>251</v>
      </c>
      <c r="D33" s="22"/>
    </row>
    <row r="34" spans="1:4" ht="33">
      <c r="A34" s="38" t="s">
        <v>14</v>
      </c>
      <c r="B34" s="26" t="s">
        <v>287</v>
      </c>
      <c r="C34" s="66"/>
      <c r="D34" s="27"/>
    </row>
    <row r="35" spans="1:4" ht="19.5">
      <c r="A35" s="40">
        <v>4</v>
      </c>
      <c r="B35" s="25" t="s">
        <v>15</v>
      </c>
      <c r="C35" s="61"/>
      <c r="D35" s="25"/>
    </row>
    <row r="36" spans="1:4" ht="66">
      <c r="A36" s="38" t="s">
        <v>16</v>
      </c>
      <c r="B36" s="26" t="s">
        <v>256</v>
      </c>
      <c r="C36" s="66" t="s">
        <v>222</v>
      </c>
      <c r="D36" s="22" t="s">
        <v>312</v>
      </c>
    </row>
    <row r="37" spans="1:4" ht="66">
      <c r="A37" s="38" t="s">
        <v>74</v>
      </c>
      <c r="B37" s="26" t="s">
        <v>257</v>
      </c>
      <c r="C37" s="65" t="s">
        <v>103</v>
      </c>
      <c r="D37" s="22"/>
    </row>
    <row r="38" spans="1:4" ht="78.75" customHeight="1">
      <c r="A38" s="38" t="s">
        <v>17</v>
      </c>
      <c r="B38" s="95" t="s">
        <v>215</v>
      </c>
      <c r="C38" s="79" t="s">
        <v>18</v>
      </c>
      <c r="D38" s="22" t="s">
        <v>318</v>
      </c>
    </row>
    <row r="39" spans="1:4" ht="78.75" customHeight="1">
      <c r="A39" s="38"/>
      <c r="B39" s="96"/>
      <c r="C39" s="79"/>
      <c r="D39" s="103" t="s">
        <v>333</v>
      </c>
    </row>
    <row r="40" spans="1:4" ht="84" customHeight="1">
      <c r="A40" s="38" t="s">
        <v>75</v>
      </c>
      <c r="B40" s="95" t="s">
        <v>216</v>
      </c>
      <c r="C40" s="80" t="s">
        <v>105</v>
      </c>
      <c r="D40" s="22" t="s">
        <v>310</v>
      </c>
    </row>
    <row r="41" spans="1:4" ht="84" customHeight="1">
      <c r="A41" s="38"/>
      <c r="B41" s="96"/>
      <c r="C41" s="80"/>
      <c r="D41" s="103" t="s">
        <v>332</v>
      </c>
    </row>
    <row r="42" spans="1:4" ht="60">
      <c r="A42" s="38" t="s">
        <v>98</v>
      </c>
      <c r="B42" s="95" t="s">
        <v>104</v>
      </c>
      <c r="C42" s="65" t="s">
        <v>97</v>
      </c>
      <c r="D42" s="22" t="s">
        <v>313</v>
      </c>
    </row>
    <row r="43" spans="1:4" ht="84.75" customHeight="1">
      <c r="A43" s="38"/>
      <c r="B43" s="96"/>
      <c r="C43" s="65"/>
      <c r="D43" s="103" t="s">
        <v>331</v>
      </c>
    </row>
    <row r="44" spans="1:4" ht="58.5" customHeight="1">
      <c r="A44" s="38" t="s">
        <v>99</v>
      </c>
      <c r="B44" s="26" t="s">
        <v>180</v>
      </c>
      <c r="C44" s="65"/>
      <c r="D44" s="27"/>
    </row>
    <row r="45" spans="1:4" ht="88.5" customHeight="1">
      <c r="A45" s="38" t="s">
        <v>100</v>
      </c>
      <c r="B45" s="26" t="s">
        <v>174</v>
      </c>
      <c r="C45" s="66" t="s">
        <v>223</v>
      </c>
      <c r="D45" s="22" t="s">
        <v>319</v>
      </c>
    </row>
    <row r="46" spans="1:4" ht="148.5">
      <c r="A46" s="38" t="s">
        <v>201</v>
      </c>
      <c r="B46" s="26" t="s">
        <v>190</v>
      </c>
      <c r="C46" s="66" t="s">
        <v>4</v>
      </c>
      <c r="D46" s="22"/>
    </row>
    <row r="47" spans="1:4" ht="99">
      <c r="A47" s="38" t="s">
        <v>106</v>
      </c>
      <c r="B47" s="21" t="s">
        <v>173</v>
      </c>
      <c r="C47" s="68" t="s">
        <v>295</v>
      </c>
      <c r="D47" s="27"/>
    </row>
    <row r="48" spans="1:4" ht="19.5">
      <c r="A48" s="40">
        <v>5</v>
      </c>
      <c r="B48" s="25" t="s">
        <v>20</v>
      </c>
      <c r="C48" s="61"/>
      <c r="D48" s="25"/>
    </row>
    <row r="49" spans="1:4" ht="99">
      <c r="A49" s="38" t="s">
        <v>21</v>
      </c>
      <c r="B49" s="26" t="s">
        <v>217</v>
      </c>
      <c r="C49" s="66" t="s">
        <v>4</v>
      </c>
      <c r="D49" s="27"/>
    </row>
    <row r="50" spans="1:4" ht="66">
      <c r="A50" s="38" t="s">
        <v>22</v>
      </c>
      <c r="B50" s="21" t="s">
        <v>170</v>
      </c>
      <c r="C50" s="66"/>
      <c r="D50" s="27"/>
    </row>
    <row r="51" spans="1:4" ht="66">
      <c r="A51" s="38" t="s">
        <v>130</v>
      </c>
      <c r="B51" s="26" t="s">
        <v>218</v>
      </c>
      <c r="C51" s="69"/>
      <c r="D51" s="27"/>
    </row>
    <row r="52" spans="1:4" ht="42.75" customHeight="1">
      <c r="A52" s="38" t="s">
        <v>202</v>
      </c>
      <c r="B52" s="9" t="s">
        <v>186</v>
      </c>
      <c r="C52" s="65"/>
      <c r="D52" s="27"/>
    </row>
    <row r="53" spans="1:4" ht="15.75">
      <c r="A53" s="38" t="s">
        <v>140</v>
      </c>
      <c r="B53" s="9" t="s">
        <v>129</v>
      </c>
      <c r="C53" s="65"/>
      <c r="D53" s="27"/>
    </row>
    <row r="54" spans="1:4" ht="15.75">
      <c r="A54" s="38" t="s">
        <v>141</v>
      </c>
      <c r="B54" s="9" t="s">
        <v>181</v>
      </c>
      <c r="C54" s="65"/>
      <c r="D54" s="27"/>
    </row>
    <row r="55" spans="1:4" ht="31.5">
      <c r="A55" s="38" t="s">
        <v>142</v>
      </c>
      <c r="B55" s="9" t="s">
        <v>219</v>
      </c>
      <c r="C55" s="65"/>
      <c r="D55" s="27"/>
    </row>
    <row r="56" spans="1:4" ht="15.75">
      <c r="A56" s="38" t="s">
        <v>143</v>
      </c>
      <c r="B56" s="9" t="s">
        <v>179</v>
      </c>
      <c r="C56" s="65"/>
      <c r="D56" s="27"/>
    </row>
    <row r="57" spans="1:4" ht="66">
      <c r="A57" s="38" t="s">
        <v>76</v>
      </c>
      <c r="B57" s="26" t="s">
        <v>169</v>
      </c>
      <c r="C57" s="69"/>
      <c r="D57" s="22"/>
    </row>
    <row r="58" spans="1:4" ht="15.75">
      <c r="A58" s="38" t="s">
        <v>77</v>
      </c>
      <c r="B58" s="9" t="s">
        <v>23</v>
      </c>
      <c r="C58" s="65"/>
      <c r="D58" s="22"/>
    </row>
    <row r="59" spans="1:4" ht="15.75">
      <c r="A59" s="38" t="s">
        <v>78</v>
      </c>
      <c r="B59" s="9" t="s">
        <v>24</v>
      </c>
      <c r="C59" s="65"/>
      <c r="D59" s="22"/>
    </row>
    <row r="60" spans="1:4" ht="31.5">
      <c r="A60" s="38" t="s">
        <v>79</v>
      </c>
      <c r="B60" s="9" t="s">
        <v>25</v>
      </c>
      <c r="C60" s="65"/>
      <c r="D60" s="27"/>
    </row>
    <row r="61" spans="1:4" ht="15.75">
      <c r="A61" s="38" t="s">
        <v>80</v>
      </c>
      <c r="B61" s="9" t="s">
        <v>26</v>
      </c>
      <c r="C61" s="65" t="s">
        <v>137</v>
      </c>
      <c r="D61" s="27"/>
    </row>
    <row r="62" spans="1:4" ht="15.75">
      <c r="A62" s="38" t="s">
        <v>81</v>
      </c>
      <c r="B62" s="9" t="s">
        <v>27</v>
      </c>
      <c r="C62" s="65" t="s">
        <v>137</v>
      </c>
      <c r="D62" s="22"/>
    </row>
    <row r="63" spans="1:4" ht="15.75">
      <c r="A63" s="38" t="s">
        <v>82</v>
      </c>
      <c r="B63" s="9" t="s">
        <v>28</v>
      </c>
      <c r="C63" s="65"/>
      <c r="D63" s="27"/>
    </row>
    <row r="64" spans="1:4" ht="115.5">
      <c r="A64" s="38" t="s">
        <v>83</v>
      </c>
      <c r="B64" s="21" t="s">
        <v>168</v>
      </c>
      <c r="C64" s="66" t="s">
        <v>296</v>
      </c>
      <c r="D64" s="27"/>
    </row>
    <row r="65" spans="1:4" ht="19.5">
      <c r="A65" s="40">
        <v>6</v>
      </c>
      <c r="B65" s="25" t="s">
        <v>29</v>
      </c>
      <c r="C65" s="61" t="s">
        <v>307</v>
      </c>
      <c r="D65" s="25"/>
    </row>
    <row r="66" spans="1:4" ht="49.5">
      <c r="A66" s="38" t="s">
        <v>30</v>
      </c>
      <c r="B66" s="86" t="s">
        <v>31</v>
      </c>
      <c r="C66" s="70"/>
      <c r="D66" s="22"/>
    </row>
    <row r="67" spans="1:4" ht="15.75">
      <c r="A67" s="38" t="s">
        <v>32</v>
      </c>
      <c r="B67" s="87" t="s">
        <v>84</v>
      </c>
      <c r="C67" s="85">
        <v>880</v>
      </c>
      <c r="D67" s="27"/>
    </row>
    <row r="68" spans="1:4" ht="15.75">
      <c r="A68" s="38" t="s">
        <v>33</v>
      </c>
      <c r="B68" s="88" t="s">
        <v>85</v>
      </c>
      <c r="C68" s="77" t="s">
        <v>315</v>
      </c>
      <c r="D68" s="27"/>
    </row>
    <row r="69" spans="1:4" ht="49.5">
      <c r="A69" s="38" t="s">
        <v>34</v>
      </c>
      <c r="B69" s="57" t="s">
        <v>234</v>
      </c>
      <c r="C69" s="79"/>
      <c r="D69" s="22" t="s">
        <v>320</v>
      </c>
    </row>
    <row r="70" spans="1:4" ht="66">
      <c r="A70" s="38" t="s">
        <v>86</v>
      </c>
      <c r="B70" s="57" t="s">
        <v>271</v>
      </c>
      <c r="C70" s="70" t="s">
        <v>316</v>
      </c>
      <c r="D70" s="22" t="s">
        <v>307</v>
      </c>
    </row>
    <row r="71" spans="1:4" ht="90">
      <c r="A71" s="38" t="s">
        <v>87</v>
      </c>
      <c r="B71" s="99" t="s">
        <v>172</v>
      </c>
      <c r="C71" s="66" t="s">
        <v>35</v>
      </c>
      <c r="D71" s="22" t="s">
        <v>321</v>
      </c>
    </row>
    <row r="72" spans="1:4" ht="93" customHeight="1">
      <c r="A72" s="38"/>
      <c r="B72" s="100"/>
      <c r="C72" s="66"/>
      <c r="D72" s="103" t="s">
        <v>328</v>
      </c>
    </row>
    <row r="73" spans="1:4" ht="82.5">
      <c r="A73" s="38" t="s">
        <v>88</v>
      </c>
      <c r="B73" s="57" t="s">
        <v>235</v>
      </c>
      <c r="C73" s="83" t="s">
        <v>137</v>
      </c>
      <c r="D73" s="22" t="s">
        <v>324</v>
      </c>
    </row>
    <row r="74" spans="1:4" ht="58.5">
      <c r="A74" s="40">
        <v>8</v>
      </c>
      <c r="B74" s="89" t="s">
        <v>70</v>
      </c>
      <c r="C74" s="84"/>
      <c r="D74" s="22" t="s">
        <v>307</v>
      </c>
    </row>
    <row r="75" spans="1:4" ht="132.75" customHeight="1">
      <c r="A75" s="38" t="s">
        <v>89</v>
      </c>
      <c r="B75" s="101" t="s">
        <v>177</v>
      </c>
      <c r="C75" s="79" t="s">
        <v>71</v>
      </c>
      <c r="D75" s="22" t="s">
        <v>317</v>
      </c>
    </row>
    <row r="76" spans="1:4" ht="113.25" customHeight="1">
      <c r="A76" s="38"/>
      <c r="B76" s="102"/>
      <c r="C76" s="79"/>
      <c r="D76" s="103" t="s">
        <v>327</v>
      </c>
    </row>
    <row r="77" spans="1:4" ht="39">
      <c r="A77" s="40">
        <v>9</v>
      </c>
      <c r="B77" s="90" t="s">
        <v>36</v>
      </c>
      <c r="C77" s="61"/>
      <c r="D77" s="22"/>
    </row>
    <row r="78" spans="1:4" ht="66">
      <c r="A78" s="38" t="s">
        <v>90</v>
      </c>
      <c r="B78" s="86" t="s">
        <v>175</v>
      </c>
      <c r="C78" s="66" t="s">
        <v>4</v>
      </c>
      <c r="D78" s="22"/>
    </row>
    <row r="79" spans="1:4" ht="63" customHeight="1">
      <c r="A79" s="38" t="s">
        <v>37</v>
      </c>
      <c r="B79" s="86" t="s">
        <v>176</v>
      </c>
      <c r="C79" s="66" t="s">
        <v>19</v>
      </c>
      <c r="D79" s="22"/>
    </row>
    <row r="80" spans="1:4" ht="48" customHeight="1">
      <c r="A80" s="40">
        <v>10</v>
      </c>
      <c r="B80" s="89" t="s">
        <v>220</v>
      </c>
      <c r="C80" s="71"/>
      <c r="D80" s="22"/>
    </row>
    <row r="81" spans="1:4" ht="93.75" customHeight="1">
      <c r="A81" s="38" t="s">
        <v>39</v>
      </c>
      <c r="B81" s="57" t="s">
        <v>294</v>
      </c>
      <c r="C81" s="66" t="s">
        <v>4</v>
      </c>
      <c r="D81" s="22"/>
    </row>
    <row r="82" spans="1:4" ht="115.5">
      <c r="A82" s="38" t="s">
        <v>40</v>
      </c>
      <c r="B82" s="57" t="s">
        <v>248</v>
      </c>
      <c r="C82" s="72"/>
      <c r="D82" s="22"/>
    </row>
    <row r="83" spans="1:4" ht="49.5">
      <c r="A83" s="38" t="s">
        <v>297</v>
      </c>
      <c r="B83" s="57" t="s">
        <v>265</v>
      </c>
      <c r="C83" s="66" t="s">
        <v>95</v>
      </c>
      <c r="D83" s="29" t="s">
        <v>298</v>
      </c>
    </row>
    <row r="84" spans="1:4" ht="19.5">
      <c r="A84" s="40">
        <v>11</v>
      </c>
      <c r="B84" s="90" t="s">
        <v>41</v>
      </c>
      <c r="C84" s="61"/>
      <c r="D84" s="22"/>
    </row>
    <row r="85" spans="1:4" ht="86.25" customHeight="1">
      <c r="A85" s="38" t="s">
        <v>42</v>
      </c>
      <c r="B85" s="86" t="s">
        <v>266</v>
      </c>
      <c r="C85" s="66" t="s">
        <v>4</v>
      </c>
      <c r="D85" s="22"/>
    </row>
    <row r="86" spans="1:4" ht="165">
      <c r="A86" s="38" t="s">
        <v>43</v>
      </c>
      <c r="B86" s="57" t="s">
        <v>292</v>
      </c>
      <c r="C86" s="65" t="s">
        <v>137</v>
      </c>
      <c r="D86" s="29" t="s">
        <v>322</v>
      </c>
    </row>
    <row r="87" spans="1:4" ht="92.45" customHeight="1">
      <c r="A87" s="38" t="s">
        <v>92</v>
      </c>
      <c r="B87" s="86" t="s">
        <v>267</v>
      </c>
      <c r="C87" s="66" t="s">
        <v>19</v>
      </c>
      <c r="D87" s="22" t="s">
        <v>308</v>
      </c>
    </row>
    <row r="88" spans="1:4" ht="79.5" customHeight="1">
      <c r="A88" s="38" t="s">
        <v>191</v>
      </c>
      <c r="B88" s="57" t="s">
        <v>214</v>
      </c>
      <c r="C88" s="66" t="s">
        <v>4</v>
      </c>
      <c r="D88" s="22"/>
    </row>
    <row r="89" spans="1:4" ht="19.5">
      <c r="A89" s="40">
        <v>12</v>
      </c>
      <c r="B89" s="25" t="s">
        <v>45</v>
      </c>
      <c r="C89" s="61"/>
      <c r="D89" s="25"/>
    </row>
    <row r="90" spans="1:4" ht="47.25" customHeight="1">
      <c r="A90" s="38" t="s">
        <v>46</v>
      </c>
      <c r="B90" s="26" t="s">
        <v>236</v>
      </c>
      <c r="C90" s="66" t="s">
        <v>19</v>
      </c>
      <c r="D90" s="47"/>
    </row>
    <row r="91" spans="1:4" ht="115.5">
      <c r="A91" s="38" t="s">
        <v>48</v>
      </c>
      <c r="B91" s="26" t="s">
        <v>237</v>
      </c>
      <c r="C91" s="69"/>
      <c r="D91" s="55"/>
    </row>
    <row r="92" spans="1:4" ht="31.5">
      <c r="A92" s="38" t="s">
        <v>49</v>
      </c>
      <c r="B92" s="10" t="s">
        <v>165</v>
      </c>
      <c r="C92" s="70">
        <v>0</v>
      </c>
      <c r="D92" s="27"/>
    </row>
    <row r="93" spans="1:4" ht="31.5">
      <c r="A93" s="38" t="s">
        <v>50</v>
      </c>
      <c r="B93" s="10" t="s">
        <v>166</v>
      </c>
      <c r="C93" s="70">
        <v>0</v>
      </c>
      <c r="D93" s="27"/>
    </row>
    <row r="94" spans="1:4" ht="31.5">
      <c r="A94" s="38" t="s">
        <v>51</v>
      </c>
      <c r="B94" s="10" t="s">
        <v>167</v>
      </c>
      <c r="C94" s="70">
        <v>0</v>
      </c>
      <c r="D94" s="27"/>
    </row>
    <row r="95" spans="1:4" ht="31.5">
      <c r="A95" s="38" t="s">
        <v>52</v>
      </c>
      <c r="B95" s="10" t="s">
        <v>164</v>
      </c>
      <c r="C95" s="70">
        <v>0</v>
      </c>
      <c r="D95" s="27"/>
    </row>
    <row r="96" spans="1:4" ht="31.5">
      <c r="A96" s="38" t="s">
        <v>53</v>
      </c>
      <c r="B96" s="10" t="s">
        <v>163</v>
      </c>
      <c r="C96" s="70">
        <v>0</v>
      </c>
      <c r="D96" s="27"/>
    </row>
    <row r="97" spans="1:4" ht="31.5">
      <c r="A97" s="38" t="s">
        <v>54</v>
      </c>
      <c r="B97" s="10" t="s">
        <v>162</v>
      </c>
      <c r="C97" s="70">
        <v>0</v>
      </c>
      <c r="D97" s="27"/>
    </row>
    <row r="98" spans="1:4" ht="31.5">
      <c r="A98" s="38" t="s">
        <v>55</v>
      </c>
      <c r="B98" s="10" t="s">
        <v>161</v>
      </c>
      <c r="C98" s="70">
        <v>0</v>
      </c>
      <c r="D98" s="27"/>
    </row>
    <row r="99" spans="1:4" ht="31.5">
      <c r="A99" s="38" t="s">
        <v>56</v>
      </c>
      <c r="B99" s="9" t="s">
        <v>160</v>
      </c>
      <c r="C99" s="70">
        <v>0</v>
      </c>
      <c r="D99" s="30"/>
    </row>
    <row r="100" spans="1:4" ht="32.25">
      <c r="A100" s="38" t="s">
        <v>57</v>
      </c>
      <c r="B100" s="9" t="s">
        <v>159</v>
      </c>
      <c r="C100" s="70">
        <v>0</v>
      </c>
      <c r="D100" s="27"/>
    </row>
    <row r="101" spans="1:4" ht="31.5">
      <c r="A101" s="38" t="s">
        <v>58</v>
      </c>
      <c r="B101" s="9" t="s">
        <v>158</v>
      </c>
      <c r="C101" s="70">
        <v>0</v>
      </c>
      <c r="D101" s="30"/>
    </row>
    <row r="102" spans="1:4" ht="31.5">
      <c r="A102" s="38" t="s">
        <v>117</v>
      </c>
      <c r="B102" s="9" t="s">
        <v>227</v>
      </c>
      <c r="C102" s="70">
        <v>0</v>
      </c>
      <c r="D102" s="27"/>
    </row>
    <row r="103" spans="1:4" ht="47.25">
      <c r="A103" s="38" t="s">
        <v>249</v>
      </c>
      <c r="B103" s="9" t="s">
        <v>238</v>
      </c>
      <c r="C103" s="73">
        <v>0</v>
      </c>
      <c r="D103" s="49"/>
    </row>
    <row r="104" spans="1:4" ht="31.5">
      <c r="A104" s="38" t="s">
        <v>118</v>
      </c>
      <c r="B104" s="10" t="s">
        <v>28</v>
      </c>
      <c r="C104" s="70">
        <v>0</v>
      </c>
      <c r="D104" s="27"/>
    </row>
    <row r="105" spans="1:4" ht="99">
      <c r="A105" s="38" t="s">
        <v>59</v>
      </c>
      <c r="B105" s="26" t="s">
        <v>183</v>
      </c>
      <c r="C105" s="68"/>
      <c r="D105" s="31"/>
    </row>
    <row r="106" spans="1:4" ht="31.5">
      <c r="A106" s="38" t="s">
        <v>204</v>
      </c>
      <c r="B106" s="9" t="s">
        <v>232</v>
      </c>
      <c r="C106" s="70">
        <v>0</v>
      </c>
      <c r="D106" s="31"/>
    </row>
    <row r="107" spans="1:4" ht="31.5">
      <c r="A107" s="38" t="s">
        <v>205</v>
      </c>
      <c r="B107" s="9" t="s">
        <v>194</v>
      </c>
      <c r="C107" s="70">
        <v>0</v>
      </c>
      <c r="D107" s="31"/>
    </row>
    <row r="108" spans="1:4" ht="31.5">
      <c r="A108" s="38" t="s">
        <v>151</v>
      </c>
      <c r="B108" s="9" t="s">
        <v>136</v>
      </c>
      <c r="C108" s="70">
        <v>0</v>
      </c>
      <c r="D108" s="31"/>
    </row>
    <row r="109" spans="1:4" ht="31.5">
      <c r="A109" s="38" t="s">
        <v>152</v>
      </c>
      <c r="B109" s="9" t="s">
        <v>171</v>
      </c>
      <c r="C109" s="70">
        <v>0</v>
      </c>
      <c r="D109" s="31"/>
    </row>
    <row r="110" spans="1:4" ht="63">
      <c r="A110" s="38" t="s">
        <v>153</v>
      </c>
      <c r="B110" s="9" t="s">
        <v>268</v>
      </c>
      <c r="C110" s="70">
        <v>0</v>
      </c>
      <c r="D110" s="31"/>
    </row>
    <row r="111" spans="1:4" ht="78.75">
      <c r="A111" s="38" t="s">
        <v>154</v>
      </c>
      <c r="B111" s="9" t="s">
        <v>269</v>
      </c>
      <c r="C111" s="70">
        <v>0</v>
      </c>
      <c r="D111" s="31"/>
    </row>
    <row r="112" spans="1:4" ht="31.5">
      <c r="A112" s="38" t="s">
        <v>155</v>
      </c>
      <c r="B112" s="9" t="s">
        <v>203</v>
      </c>
      <c r="C112" s="70">
        <v>0</v>
      </c>
      <c r="D112" s="31"/>
    </row>
    <row r="113" spans="1:5" ht="82.5">
      <c r="A113" s="38" t="s">
        <v>107</v>
      </c>
      <c r="B113" s="26" t="s">
        <v>239</v>
      </c>
      <c r="C113" s="66"/>
      <c r="D113" s="31" t="s">
        <v>323</v>
      </c>
      <c r="E113" s="4"/>
    </row>
    <row r="114" spans="1:5" ht="19.5">
      <c r="A114" s="40">
        <v>13</v>
      </c>
      <c r="B114" s="25" t="s">
        <v>60</v>
      </c>
      <c r="C114" s="61"/>
      <c r="D114" s="25"/>
    </row>
    <row r="115" spans="1:5" ht="99">
      <c r="A115" s="38" t="s">
        <v>93</v>
      </c>
      <c r="B115" s="26" t="s">
        <v>182</v>
      </c>
      <c r="C115" s="66" t="s">
        <v>19</v>
      </c>
      <c r="D115" s="22" t="s">
        <v>308</v>
      </c>
    </row>
    <row r="116" spans="1:5" ht="115.5">
      <c r="A116" s="38" t="s">
        <v>94</v>
      </c>
      <c r="B116" s="26" t="s">
        <v>293</v>
      </c>
      <c r="C116" s="66" t="s">
        <v>19</v>
      </c>
      <c r="D116" s="22"/>
    </row>
    <row r="117" spans="1:5" ht="19.5">
      <c r="A117" s="40">
        <v>14</v>
      </c>
      <c r="B117" s="35" t="s">
        <v>114</v>
      </c>
      <c r="C117" s="61"/>
      <c r="D117" s="25"/>
    </row>
    <row r="118" spans="1:5" ht="132">
      <c r="A118" s="38" t="s">
        <v>149</v>
      </c>
      <c r="B118" s="26" t="s">
        <v>221</v>
      </c>
      <c r="C118" s="65" t="s">
        <v>19</v>
      </c>
      <c r="D118" s="22"/>
    </row>
    <row r="119" spans="1:5" ht="19.5">
      <c r="A119" s="40">
        <v>15</v>
      </c>
      <c r="B119" s="25" t="s">
        <v>115</v>
      </c>
      <c r="C119" s="61"/>
      <c r="D119" s="25"/>
    </row>
    <row r="120" spans="1:5" ht="33">
      <c r="A120" s="38" t="s">
        <v>150</v>
      </c>
      <c r="B120" s="26" t="s">
        <v>133</v>
      </c>
      <c r="C120" s="66" t="s">
        <v>19</v>
      </c>
      <c r="D120" s="32"/>
    </row>
    <row r="121" spans="1:5" ht="66">
      <c r="A121" s="38" t="s">
        <v>116</v>
      </c>
      <c r="B121" s="21" t="s">
        <v>270</v>
      </c>
      <c r="C121" s="74" t="s">
        <v>19</v>
      </c>
      <c r="D121" s="56"/>
    </row>
    <row r="122" spans="1:5" ht="19.5">
      <c r="A122" s="40">
        <v>16</v>
      </c>
      <c r="B122" s="35" t="s">
        <v>261</v>
      </c>
      <c r="C122" s="75"/>
      <c r="D122" s="49"/>
    </row>
    <row r="123" spans="1:5" ht="132">
      <c r="A123" s="38" t="s">
        <v>242</v>
      </c>
      <c r="B123" s="57" t="s">
        <v>272</v>
      </c>
      <c r="C123" s="68" t="s">
        <v>137</v>
      </c>
      <c r="D123" s="81" t="s">
        <v>314</v>
      </c>
    </row>
    <row r="124" spans="1:5" ht="138" customHeight="1">
      <c r="A124" s="38" t="s">
        <v>243</v>
      </c>
      <c r="B124" s="26" t="s">
        <v>274</v>
      </c>
      <c r="C124" s="68" t="s">
        <v>19</v>
      </c>
      <c r="D124" s="22" t="s">
        <v>308</v>
      </c>
    </row>
    <row r="125" spans="1:5" ht="19.5">
      <c r="A125" s="40">
        <v>17</v>
      </c>
      <c r="B125" s="35" t="s">
        <v>240</v>
      </c>
      <c r="C125" s="75"/>
      <c r="D125" s="49"/>
    </row>
    <row r="126" spans="1:5" ht="33">
      <c r="A126" s="38" t="s">
        <v>244</v>
      </c>
      <c r="B126" s="26" t="s">
        <v>246</v>
      </c>
      <c r="C126" s="62" t="s">
        <v>276</v>
      </c>
      <c r="D126" s="50"/>
    </row>
    <row r="127" spans="1:5" ht="19.5">
      <c r="A127" s="40">
        <v>18</v>
      </c>
      <c r="B127" s="35" t="s">
        <v>241</v>
      </c>
      <c r="C127" s="75"/>
      <c r="D127" s="49"/>
    </row>
    <row r="128" spans="1:5" ht="66" customHeight="1">
      <c r="A128" s="40" t="s">
        <v>247</v>
      </c>
      <c r="B128" s="95" t="s">
        <v>277</v>
      </c>
      <c r="C128" s="62"/>
      <c r="D128" s="82" t="s">
        <v>326</v>
      </c>
    </row>
    <row r="129" spans="1:4" ht="64.5" customHeight="1">
      <c r="A129" s="40"/>
      <c r="B129" s="96"/>
      <c r="C129" s="62"/>
      <c r="D129" s="82" t="s">
        <v>329</v>
      </c>
    </row>
    <row r="130" spans="1:4" ht="60">
      <c r="A130" s="98" t="s">
        <v>245</v>
      </c>
      <c r="B130" s="94" t="s">
        <v>290</v>
      </c>
      <c r="C130" s="78"/>
      <c r="D130" s="82" t="s">
        <v>309</v>
      </c>
    </row>
    <row r="131" spans="1:4" ht="30">
      <c r="B131" s="94"/>
      <c r="C131" s="97"/>
      <c r="D131" s="82" t="s">
        <v>330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8">
    <mergeCell ref="A1:D1"/>
    <mergeCell ref="B128:B129"/>
    <mergeCell ref="B130:B131"/>
    <mergeCell ref="B42:B43"/>
    <mergeCell ref="B40:B41"/>
    <mergeCell ref="B38:B39"/>
    <mergeCell ref="B71:B72"/>
    <mergeCell ref="B75:B76"/>
  </mergeCells>
  <phoneticPr fontId="7" type="noConversion"/>
  <dataValidations count="1">
    <dataValidation type="whole" allowBlank="1" showInputMessage="1" showErrorMessage="1" prompt="Inserire un numero" sqref="C106:C112 C92:C104 C66:C6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C118 C17 C44 C52:C56 C58:C63 C21:C29 C73 C86</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A000000}">
          <x14:formula1>
            <xm:f>Elenchi!$B$46:$B$47</xm:f>
          </x14:formula1>
          <xm:sqref>C40:C41</xm:sqref>
        </x14:dataValidation>
        <x14:dataValidation type="list" allowBlank="1" showInputMessage="1" showErrorMessage="1" prompt="Selezionare la risposta" xr:uid="{00000000-0002-0000-0200-00000B000000}">
          <x14:formula1>
            <xm:f>Elenchi!$B$50:$B$51</xm:f>
          </x14:formula1>
          <xm:sqref>C42:C43</xm:sqref>
        </x14:dataValidation>
        <x14:dataValidation type="list" allowBlank="1" showInputMessage="1" showErrorMessage="1" prompt="Selezionare la risposta" xr:uid="{00000000-0002-0000-0200-00000C000000}">
          <x14:formula1>
            <xm:f>Elenchi!$B$63:$B$65</xm:f>
          </x14:formula1>
          <xm:sqref>C49</xm:sqref>
        </x14:dataValidation>
        <x14:dataValidation type="list" allowBlank="1" showInputMessage="1" showErrorMessage="1" prompt="Selezionare la risposta" xr:uid="{00000000-0002-0000-0200-00000D000000}">
          <x14:formula1>
            <xm:f>Elenchi!$B$68:$B$71</xm:f>
          </x14:formula1>
          <xm:sqref>C69</xm:sqref>
        </x14:dataValidation>
        <x14:dataValidation type="list" allowBlank="1" showInputMessage="1" showErrorMessage="1" prompt="Selezionare la risposta" xr:uid="{00000000-0002-0000-0200-00000E000000}">
          <x14:formula1>
            <xm:f>Elenchi!$B$79:$B$81</xm:f>
          </x14:formula1>
          <xm:sqref>C71:C72</xm:sqref>
        </x14:dataValidation>
        <x14:dataValidation type="list" allowBlank="1" showInputMessage="1" showErrorMessage="1" prompt="Selezionare la risposta" xr:uid="{00000000-0002-0000-0200-00000F000000}">
          <x14:formula1>
            <xm:f>Elenchi!$B$84:$B$86</xm:f>
          </x14:formula1>
          <xm:sqref>C75:C76</xm:sqref>
        </x14:dataValidation>
        <x14:dataValidation type="list" allowBlank="1" showInputMessage="1" showErrorMessage="1" prompt="Selezionare la risposta" xr:uid="{00000000-0002-0000-0200-000010000000}">
          <x14:formula1>
            <xm:f>Elenchi!$B$89:$B$91</xm:f>
          </x14:formula1>
          <xm:sqref>C78</xm:sqref>
        </x14:dataValidation>
        <x14:dataValidation type="list" allowBlank="1" showInputMessage="1" showErrorMessage="1" prompt="Selezionare la risposta" xr:uid="{00000000-0002-0000-0200-000011000000}">
          <x14:formula1>
            <xm:f>Elenchi!$B$94:$B$95</xm:f>
          </x14:formula1>
          <xm:sqref>C79</xm:sqref>
        </x14:dataValidation>
        <x14:dataValidation type="list" allowBlank="1" showInputMessage="1" showErrorMessage="1" prompt="Selezionare la risposta" xr:uid="{00000000-0002-0000-0200-000012000000}">
          <x14:formula1>
            <xm:f>Elenchi!$B$98:$B$100</xm:f>
          </x14:formula1>
          <xm:sqref>C81</xm:sqref>
        </x14:dataValidation>
        <x14:dataValidation type="list" allowBlank="1" showInputMessage="1" showErrorMessage="1" prompt="Selezionare la risposta" xr:uid="{00000000-0002-0000-0200-000013000000}">
          <x14:formula1>
            <xm:f>Elenchi!$B$108:$B$109</xm:f>
          </x14:formula1>
          <xm:sqref>C83</xm:sqref>
        </x14:dataValidation>
        <x14:dataValidation type="list" allowBlank="1" showInputMessage="1" showErrorMessage="1" prompt="Selezionare la risposta" xr:uid="{00000000-0002-0000-0200-000014000000}">
          <x14:formula1>
            <xm:f>Elenchi!$B$103:$B$105</xm:f>
          </x14:formula1>
          <xm:sqref>C82</xm:sqref>
        </x14:dataValidation>
        <x14:dataValidation type="list" allowBlank="1" showInputMessage="1" showErrorMessage="1" prompt="Selezionare la risposta" xr:uid="{00000000-0002-0000-0200-000015000000}">
          <x14:formula1>
            <xm:f>Elenchi!$B$112:$B$113</xm:f>
          </x14:formula1>
          <xm:sqref>C85</xm:sqref>
        </x14:dataValidation>
        <x14:dataValidation type="list" allowBlank="1" showInputMessage="1" showErrorMessage="1" prompt="Selezionare la risposta" xr:uid="{00000000-0002-0000-0200-000016000000}">
          <x14:formula1>
            <xm:f>Elenchi!$B$116:$B$117</xm:f>
          </x14:formula1>
          <xm:sqref>C87</xm:sqref>
        </x14:dataValidation>
        <x14:dataValidation type="list" allowBlank="1" showInputMessage="1" showErrorMessage="1" prompt="Selezionare la risposta" xr:uid="{00000000-0002-0000-0200-000017000000}">
          <x14:formula1>
            <xm:f>Elenchi!$B$125:$B$126</xm:f>
          </x14:formula1>
          <xm:sqref>C90</xm:sqref>
        </x14:dataValidation>
        <x14:dataValidation type="list" allowBlank="1" showInputMessage="1" showErrorMessage="1" prompt="Selezionare la risposta" xr:uid="{00000000-0002-0000-0200-000018000000}">
          <x14:formula1>
            <xm:f>Elenchi!$B$133:$B$134</xm:f>
          </x14:formula1>
          <xm:sqref>C115</xm:sqref>
        </x14:dataValidation>
        <x14:dataValidation type="list" allowBlank="1" showInputMessage="1" showErrorMessage="1" prompt="Selezionare la risposta" xr:uid="{00000000-0002-0000-0200-000019000000}">
          <x14:formula1>
            <xm:f>Elenchi!$B$137:$B$138</xm:f>
          </x14:formula1>
          <xm:sqref>C116</xm:sqref>
        </x14:dataValidation>
        <x14:dataValidation type="list" allowBlank="1" showInputMessage="1" showErrorMessage="1" prompt="Selezionare la risposta" xr:uid="{00000000-0002-0000-0200-00001A000000}">
          <x14:formula1>
            <xm:f>Elenchi!$B$141:$B$142</xm:f>
          </x14:formula1>
          <xm:sqref>C120</xm:sqref>
        </x14:dataValidation>
        <x14:dataValidation type="list" allowBlank="1" showInputMessage="1" showErrorMessage="1" prompt="Selezionare la risposta" xr:uid="{00000000-0002-0000-0200-00001B000000}">
          <x14:formula1>
            <xm:f>Elenchi!$B$145:$B$147</xm:f>
          </x14:formula1>
          <xm:sqref>C121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C45</xm:sqref>
        </x14:dataValidation>
        <x14:dataValidation type="list" allowBlank="1" showInputMessage="1" showErrorMessage="1" prompt="Selezionare la risposta" xr:uid="{00000000-0002-0000-0200-00001E000000}">
          <x14:formula1>
            <xm:f>Elenchi!$B$59:$B$60</xm:f>
          </x14:formula1>
          <xm:sqref>C46</xm:sqref>
        </x14:dataValidation>
        <x14:dataValidation type="list" allowBlank="1" showInputMessage="1" showErrorMessage="1" prompt="Selezionare la risposta" xr:uid="{00000000-0002-0000-0200-000020000000}">
          <x14:formula1>
            <xm:f>Elenchi!$B$120:$B$122</xm:f>
          </x14:formula1>
          <xm:sqref>C88</xm:sqref>
        </x14:dataValidation>
        <x14:dataValidation type="list" allowBlank="1" showInputMessage="1" showErrorMessage="1" prompt="Selezionare la risposta" xr:uid="{00000000-0002-0000-0200-000021000000}">
          <x14:formula1>
            <xm:f>Elenchi!$B$129:$B$130</xm:f>
          </x14:formula1>
          <xm:sqref>C113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C123</xm:sqref>
        </x14:dataValidation>
        <x14:dataValidation type="list" allowBlank="1" showInputMessage="1" showErrorMessage="1" prompt="Selezionare la risposta" xr:uid="{C7BF46B7-5CB9-4295-9F11-85216C0F0CC9}">
          <x14:formula1>
            <xm:f>Elenchi!$B$154:$B$155</xm:f>
          </x14:formula1>
          <xm:sqref>C124</xm:sqref>
        </x14:dataValidation>
        <x14:dataValidation type="list" allowBlank="1" showInputMessage="1" showErrorMessage="1" prompt="Selezionare la risposta" xr:uid="{7D4D487F-E332-42A6-9B0F-46B23418DBA5}">
          <x14:formula1>
            <xm:f>Elenchi!$B$158:$B$159</xm:f>
          </x14:formula1>
          <xm:sqref>C126</xm:sqref>
        </x14:dataValidation>
        <x14:dataValidation type="list" allowBlank="1" showInputMessage="1" showErrorMessage="1" prompt="Selezionare la risposta" xr:uid="{95216958-D44D-416F-8091-AB6FBC9D25EC}">
          <x14:formula1>
            <xm:f>Elenchi!$B$162:$B$163</xm:f>
          </x14:formula1>
          <xm:sqref>C128:C129</xm:sqref>
        </x14:dataValidation>
        <x14:dataValidation type="list" allowBlank="1" showInputMessage="1" showErrorMessage="1" prompt="Selezionare la risposta" xr:uid="{DC7FB8F8-A1CB-42B9-9C0B-3356E0686127}">
          <x14:formula1>
            <xm:f>Elenchi!$B$166:$B$167</xm:f>
          </x14:formula1>
          <xm:sqref>C130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3" sqref="B3"/>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Tirrò</cp:lastModifiedBy>
  <cp:lastPrinted>2026-01-30T12:30:16Z</cp:lastPrinted>
  <dcterms:created xsi:type="dcterms:W3CDTF">2015-11-06T14:19:42Z</dcterms:created>
  <dcterms:modified xsi:type="dcterms:W3CDTF">2026-03-05T16:38:49Z</dcterms:modified>
</cp:coreProperties>
</file>